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040" windowHeight="8790"/>
  </bookViews>
  <sheets>
    <sheet name="Feuil1" sheetId="1" r:id="rId1"/>
    <sheet name="Liste Clubs" sheetId="2" r:id="rId2"/>
    <sheet name="Feuil3" sheetId="3" r:id="rId3"/>
  </sheets>
  <definedNames>
    <definedName name="ListeClubs">'Liste Clubs'!$D$2:$D$740</definedName>
  </definedNames>
  <calcPr calcId="145621"/>
</workbook>
</file>

<file path=xl/calcChain.xml><?xml version="1.0" encoding="utf-8"?>
<calcChain xmlns="http://schemas.openxmlformats.org/spreadsheetml/2006/main">
  <c r="E4" i="1" l="1"/>
  <c r="E5" i="1"/>
  <c r="E3" i="1"/>
</calcChain>
</file>

<file path=xl/sharedStrings.xml><?xml version="1.0" encoding="utf-8"?>
<sst xmlns="http://schemas.openxmlformats.org/spreadsheetml/2006/main" count="2443" uniqueCount="873">
  <si>
    <t>manifestation</t>
  </si>
  <si>
    <t>date</t>
  </si>
  <si>
    <t>Lieu</t>
  </si>
  <si>
    <t>Nom(s) du ou des juge(s)</t>
  </si>
  <si>
    <t>Compétiteur :</t>
  </si>
  <si>
    <t>Oui / Non</t>
  </si>
  <si>
    <t>Poste qu’il préfèrerait occuper</t>
  </si>
  <si>
    <t>Poste qu’il ne souhaiterait pas occuper</t>
  </si>
  <si>
    <t>Poste indifférent</t>
  </si>
  <si>
    <t>(oui-non)</t>
  </si>
  <si>
    <t>10 - 11 mars</t>
  </si>
  <si>
    <t>IR Est: Dijon</t>
  </si>
  <si>
    <t>IR Nord: Mantes ou Lille</t>
  </si>
  <si>
    <t>IR Ouest: Orléans</t>
  </si>
  <si>
    <t>IR Sud: Périgueux</t>
  </si>
  <si>
    <t>Championnat de France de Fond monoplace &amp; équipages</t>
  </si>
  <si>
    <t>01 – 02 avril</t>
  </si>
  <si>
    <t>IR Nord: Parc de l’Ailette</t>
  </si>
  <si>
    <t>Sélective Nationale Vitesse</t>
  </si>
  <si>
    <t>21 – 22 avril</t>
  </si>
  <si>
    <t>IR Nord: Vaires sur Marne</t>
  </si>
  <si>
    <t>26 - 27 mai</t>
  </si>
  <si>
    <t>IR Sud: Libourne</t>
  </si>
  <si>
    <t>IR Ouest: Vitré</t>
  </si>
  <si>
    <t>02 - 03  juin</t>
  </si>
  <si>
    <t>IR Est: Vichy</t>
  </si>
  <si>
    <t>IR Nord: Boulogne sur Mer</t>
  </si>
  <si>
    <t>IR Ouest: Laval</t>
  </si>
  <si>
    <t>11 – 15 juillet</t>
  </si>
  <si>
    <t>Poses</t>
  </si>
  <si>
    <t>Sélective Nationale Marathon</t>
  </si>
  <si>
    <t>12 – 13  mai</t>
  </si>
  <si>
    <t>Decize</t>
  </si>
  <si>
    <t>Charleville-Mézières</t>
  </si>
  <si>
    <t>Angers</t>
  </si>
  <si>
    <t>Argentat</t>
  </si>
  <si>
    <t>Championnat de France Marathon</t>
  </si>
  <si>
    <t>15 - 16 septembre</t>
  </si>
  <si>
    <t>Libourne</t>
  </si>
  <si>
    <t>Championnat de France Vitesse et National de l’Espoir</t>
  </si>
  <si>
    <t>Sélective Nationale Fond monoplace</t>
  </si>
  <si>
    <t>Nom</t>
  </si>
  <si>
    <t>Prénom</t>
  </si>
  <si>
    <t>Licence</t>
  </si>
  <si>
    <t>Club</t>
  </si>
  <si>
    <t>Mail</t>
  </si>
  <si>
    <t>Téléphone</t>
  </si>
  <si>
    <t>Code</t>
  </si>
  <si>
    <t>NO CR</t>
  </si>
  <si>
    <t>NO CD</t>
  </si>
  <si>
    <t>NO STRUCTURE</t>
  </si>
  <si>
    <t>NOM STRUCTURE</t>
  </si>
  <si>
    <t>TYPE</t>
  </si>
  <si>
    <t>ETAT</t>
  </si>
  <si>
    <t>SAISON DERNIERE AFFILIATION</t>
  </si>
  <si>
    <t>CR06</t>
  </si>
  <si>
    <t>Actif</t>
  </si>
  <si>
    <t>CR11</t>
  </si>
  <si>
    <t>A.A.E.E.C LES PONTS DE CE</t>
  </si>
  <si>
    <t>CR09</t>
  </si>
  <si>
    <t>A.D.P.A. CK EAUX VIVES</t>
  </si>
  <si>
    <t>CR07</t>
  </si>
  <si>
    <t>A.D.S.C. ECUELLES</t>
  </si>
  <si>
    <t>CR08</t>
  </si>
  <si>
    <t>A.J.C.K. ALENCON</t>
  </si>
  <si>
    <t>A.L. MARSAC SUR L'ISLE</t>
  </si>
  <si>
    <t>CR05</t>
  </si>
  <si>
    <t>A.L. NEUVES MAISONS</t>
  </si>
  <si>
    <t>CR02</t>
  </si>
  <si>
    <t>A.L.C LONGVIC</t>
  </si>
  <si>
    <t>A.P.A.Y. RAMBOUILLET</t>
  </si>
  <si>
    <t>CR10</t>
  </si>
  <si>
    <t>A.R.R. MONS LA TRIVALLE</t>
  </si>
  <si>
    <t>A.S. CHELLES ET CHEMINOTS</t>
  </si>
  <si>
    <t>A.S. CORBEIL- ESSONNES CK</t>
  </si>
  <si>
    <t>CR12</t>
  </si>
  <si>
    <t>A.S. PIROGUE POLYNESIENNE TOULON VAA</t>
  </si>
  <si>
    <t>CR01</t>
  </si>
  <si>
    <t>A.S.C. LAGNIEU CANOE KAYAK</t>
  </si>
  <si>
    <t>A.S.C.A.P. MONTBELIARD</t>
  </si>
  <si>
    <t>A.S.C.R. RIBEMONT</t>
  </si>
  <si>
    <t>A.S.E.V. CK CONDE S/VIRE</t>
  </si>
  <si>
    <t>A.S.L. ST LAURENT BLANGY</t>
  </si>
  <si>
    <t>CR21</t>
  </si>
  <si>
    <t>9C00</t>
  </si>
  <si>
    <t>9C04</t>
  </si>
  <si>
    <t>A.S.P.A.G GUYANE</t>
  </si>
  <si>
    <t>A.S.P.T.T. MOULINS</t>
  </si>
  <si>
    <t>ACFA CANOE KAYAK</t>
  </si>
  <si>
    <t>AGR_B</t>
  </si>
  <si>
    <t>ADPEVA - CPIE - AUXI LE CHATEAU</t>
  </si>
  <si>
    <t>ADVENTURES PAYRAUD MONT BLANC</t>
  </si>
  <si>
    <t>AGR_A</t>
  </si>
  <si>
    <t>AEP LE ROC</t>
  </si>
  <si>
    <t>AEPA CK - CHAPPES</t>
  </si>
  <si>
    <t>AF-e-DB - ASSOC. FCAISE ENCOURAGEMENT DRAGON BOAT</t>
  </si>
  <si>
    <t>AGASC MOANA TOA</t>
  </si>
  <si>
    <t>AIXE CANOE KAYAK</t>
  </si>
  <si>
    <t>ALBI KAYAK CANOE</t>
  </si>
  <si>
    <t>ALCK BAGNERES DE BIGORRE</t>
  </si>
  <si>
    <t>ALL WATER</t>
  </si>
  <si>
    <t>CR04</t>
  </si>
  <si>
    <t>ALLIANCE CK VAL DE LOIRE</t>
  </si>
  <si>
    <t>ALP GNP PERIGUEUX</t>
  </si>
  <si>
    <t>ALSACE CANOËS</t>
  </si>
  <si>
    <t>AMBIANCEVASION</t>
  </si>
  <si>
    <t>AMICALE  PLEIN AIR TAIN TOURNON</t>
  </si>
  <si>
    <t>AMICALE LAIQUE DE CAMBRAI</t>
  </si>
  <si>
    <t>AMICALE LAIQUE PONTOUVRE</t>
  </si>
  <si>
    <t>AMICALE SPORTIVE BONNIERES ET ENVIRONS</t>
  </si>
  <si>
    <t>CR20</t>
  </si>
  <si>
    <t>9A00</t>
  </si>
  <si>
    <t>9A44</t>
  </si>
  <si>
    <t>AMIS DE LA FEDERAT  DES OEUVRES LAÏQUES GUADELOUPE</t>
  </si>
  <si>
    <t>ANCERVILLE-BAR LE DUC</t>
  </si>
  <si>
    <t>ANGLET OLYMPIQUE C.K.</t>
  </si>
  <si>
    <t>ANGOULEME CANOE KAYAK</t>
  </si>
  <si>
    <t>ANIMATIONS EAUX- VIVES VAL DE LOING</t>
  </si>
  <si>
    <t>ANNONAY CANOE KAYAK CLUB</t>
  </si>
  <si>
    <t>ANTIBES SKOAL</t>
  </si>
  <si>
    <t>9C01</t>
  </si>
  <si>
    <t>APATOU CANOE KAYAK</t>
  </si>
  <si>
    <t>ARC DE SEINE KAYAK</t>
  </si>
  <si>
    <t>CR03</t>
  </si>
  <si>
    <t>ARMOR KAYAK DOUARNENEZ</t>
  </si>
  <si>
    <t>AS CLAMECY CANOE KAYAK CLUB ALAIN COLAS</t>
  </si>
  <si>
    <t>AS GERARDMER CANOE KAYAK</t>
  </si>
  <si>
    <t>ASCK POISSONS VOLANTS</t>
  </si>
  <si>
    <t>ASCPA C.K. STRASBOURG</t>
  </si>
  <si>
    <t>ASM BELFORT CANOË KAYAK</t>
  </si>
  <si>
    <t>ASPTT DIJON CANOE KAYAK</t>
  </si>
  <si>
    <t>ASS SPORTIVE CK LES ALLIGATORS STE MARIE SUR OUCHE</t>
  </si>
  <si>
    <t>ASS. C.K. AUBENAS</t>
  </si>
  <si>
    <t>ASS. C.K. DE L'ESCOUTAY</t>
  </si>
  <si>
    <t>ASS. DE LA VALLEE D'OLT</t>
  </si>
  <si>
    <t>ASS. ESTIENNE CANOE KAYAK</t>
  </si>
  <si>
    <t>ASS. LA VOUIVRE ORNANS</t>
  </si>
  <si>
    <t>ASS. NAUTIQUE VIERZON</t>
  </si>
  <si>
    <t>ASS. SPORTIVE MANTAISE</t>
  </si>
  <si>
    <t>ASS. SPORTS DES CHEMINOTS DE MULHOUSE-RIEDISHEIM</t>
  </si>
  <si>
    <t>ASS.CANOE KAYAK MACONNAIS</t>
  </si>
  <si>
    <t>ASSER</t>
  </si>
  <si>
    <t>ASSO VOILES DU SOISONNAIS</t>
  </si>
  <si>
    <t>ASSOCIATION GRAVELINES KAYAK VA'A</t>
  </si>
  <si>
    <t>CR22</t>
  </si>
  <si>
    <t>9B00</t>
  </si>
  <si>
    <t>9B04</t>
  </si>
  <si>
    <t>ASSOCIATION H 2 EAUX</t>
  </si>
  <si>
    <t>ASSOCIATION ILLKIRCH-GRAFFENSTADEN ASSOCIAT.</t>
  </si>
  <si>
    <t>9A43</t>
  </si>
  <si>
    <t>ASSOCIATION LA CHALOUPE - SPRAID</t>
  </si>
  <si>
    <t>ASSOCIATION LA CROIX CANOE KAYAK</t>
  </si>
  <si>
    <t>ASSOCIATION LA DEULE</t>
  </si>
  <si>
    <t>ASSOCIATION LE GRAND BLEU</t>
  </si>
  <si>
    <t>ASSOCIATION LOISIRS ET SPORTS ALES</t>
  </si>
  <si>
    <t>ASSOCIATION MANAHE'E VA'A ANTIBES</t>
  </si>
  <si>
    <t>ASSOCIATION NAUTIQUE DE FONTAINEBLEAU - AVON DE CK</t>
  </si>
  <si>
    <t>ASSOCIATION PENN AR KAYAK</t>
  </si>
  <si>
    <t>ASSOCIATION SPORTIVE D'EGLY - CLUB OMNISPORTS</t>
  </si>
  <si>
    <t>ASSOCIATION SPORTS BIEN ETRE LOISIRS</t>
  </si>
  <si>
    <t>ASSOCIATION VIDAUBANNAISE ACTIVITES PLEINE NATURE</t>
  </si>
  <si>
    <t>ASSOCIATION VOILE DE L'AILETTE</t>
  </si>
  <si>
    <t>ATHLETIC CLUB DE BOULOGNE</t>
  </si>
  <si>
    <t>AUDINCOURT ACTION EAUX VIVES</t>
  </si>
  <si>
    <t>AULNE CANOË KAYAK</t>
  </si>
  <si>
    <t>AVALLON MORVAN C.K.</t>
  </si>
  <si>
    <t>AVENTURE OUTDOOR SPORTS ET NATURE</t>
  </si>
  <si>
    <t>AVENTURES P.A. CERNAY</t>
  </si>
  <si>
    <t>AVIRON ARCACHONNAIS</t>
  </si>
  <si>
    <t>AVIRON BAYONNAIS</t>
  </si>
  <si>
    <t>BAC CK SEVRES ISSY</t>
  </si>
  <si>
    <t>BAIE DE SOMME CANOE KAYAK</t>
  </si>
  <si>
    <t>BARCELONNETTE UBAYE CANOE KAYAK</t>
  </si>
  <si>
    <t>BASE CK DE VERDELOT</t>
  </si>
  <si>
    <t>BASE DE LOISIRS LOIRE FOREZ</t>
  </si>
  <si>
    <t>BASE NAUTIQUE CAP'AISNE</t>
  </si>
  <si>
    <t>CR24</t>
  </si>
  <si>
    <t>9D00</t>
  </si>
  <si>
    <t>9D07</t>
  </si>
  <si>
    <t>BASE NAUTIQUE DE L'OUEST</t>
  </si>
  <si>
    <t>9D13</t>
  </si>
  <si>
    <t>BASE NAUTIQUE DES MASCAREIGNES</t>
  </si>
  <si>
    <t>BASE NAUTIQUE ET DE PLEIN AIR - GRAVELINES</t>
  </si>
  <si>
    <t>Base nautique Saint Laurent Blangy</t>
  </si>
  <si>
    <t>BELHARA WATERMEN CLUB</t>
  </si>
  <si>
    <t>BELLERIVE KAYAK</t>
  </si>
  <si>
    <t>BIARRITZ SAUVETAGE COTIER</t>
  </si>
  <si>
    <t>BISCA RUAHATU VA'A CLUB</t>
  </si>
  <si>
    <t>BLOIS AGGLOPOLYS CANOË KAYAK</t>
  </si>
  <si>
    <t>BOMMES NAUTIQUE CK</t>
  </si>
  <si>
    <t>BOULOGNE CANOE KAYAK</t>
  </si>
  <si>
    <t>BOURG CANOE KAYAK EAUX VIVES</t>
  </si>
  <si>
    <t>BOURGES CANOE KAYAK CLUB</t>
  </si>
  <si>
    <t>BREIZH POLYNESIA VA'A</t>
  </si>
  <si>
    <t>BRIANCON FAMILY KAYAK</t>
  </si>
  <si>
    <t>BRIVET CANOE KAYAK</t>
  </si>
  <si>
    <t>BRUCHE SPORT PASSION MOLSHEIM</t>
  </si>
  <si>
    <t>C.C.K. BERNOS BEAULAC</t>
  </si>
  <si>
    <t>C.C.K. LA MOTTE MARCOULE</t>
  </si>
  <si>
    <t>C.C.K. SARREGUEMINES</t>
  </si>
  <si>
    <t>C.C.K. VALLEE DU SANON</t>
  </si>
  <si>
    <t>C.J.M. MONTIGNAC</t>
  </si>
  <si>
    <t>C.K. AIRE SUR L'ADOUR</t>
  </si>
  <si>
    <t>C.K. APACH COLMAR</t>
  </si>
  <si>
    <t>C.K. AUDINCOURTOIS</t>
  </si>
  <si>
    <t>C.K. BOUSSE HAGONDANGE</t>
  </si>
  <si>
    <t>C.K. CERGY PONTOISE</t>
  </si>
  <si>
    <t>C.K. CHAMBON FEUGEROLLES</t>
  </si>
  <si>
    <t>C.K. CHATEAU GONTIER</t>
  </si>
  <si>
    <t>C.K. CHATEAU THEBAUD</t>
  </si>
  <si>
    <t>C.K. CLUB BISCHWILLER</t>
  </si>
  <si>
    <t>C.K. DE RHINAU ET DU RIED</t>
  </si>
  <si>
    <t>C.K. DORMANS EAUX LIBRES</t>
  </si>
  <si>
    <t>C.K. DU MARAIS POITEVIN</t>
  </si>
  <si>
    <t>C.K. 'LO CAPIAL' ST JUERY</t>
  </si>
  <si>
    <t>C.K. MONTREUIL BELLAY</t>
  </si>
  <si>
    <t>C.K. MORTAGNE SUR SEVRE</t>
  </si>
  <si>
    <t>C.K. PLEIN AIR DE CHAUNY</t>
  </si>
  <si>
    <t>C.K. PONT DE ROIDE</t>
  </si>
  <si>
    <t>C.K. ROSIERES AUX SALINES</t>
  </si>
  <si>
    <t>C.K. ST GERMAIN / MORIN</t>
  </si>
  <si>
    <t>C.K. ST MAURICE GOURDANS</t>
  </si>
  <si>
    <t>C.K.C PLANCOET</t>
  </si>
  <si>
    <t>C.K.C. AURAY</t>
  </si>
  <si>
    <t>C.K.C. BEAURAINVILLOIS</t>
  </si>
  <si>
    <t>C.K.C. DE L'ILL SELESTAT</t>
  </si>
  <si>
    <t>C.K.C. GUINGAMPAIS</t>
  </si>
  <si>
    <t>C.K.C. LE PALAIS</t>
  </si>
  <si>
    <t>C.K.C. MONTREUIL</t>
  </si>
  <si>
    <t>C.K.C. NANCY TOMBLAINE</t>
  </si>
  <si>
    <t>C.K.C.I.R. ST GREGOIRE</t>
  </si>
  <si>
    <t>C.K.P.C.A. PORNICHET</t>
  </si>
  <si>
    <t>C.K.T.S. VILLEURBANNE</t>
  </si>
  <si>
    <t>C.O.C.C.K. CHINON</t>
  </si>
  <si>
    <t>C.O.V. VALBONNE</t>
  </si>
  <si>
    <t>C.P.A. LA VOULZIE - LATHUS</t>
  </si>
  <si>
    <t>C.S.A.D.C CHATELLERAULT Section Canoë Kayak</t>
  </si>
  <si>
    <t>C.S.C.L.C. DE SALBRIS</t>
  </si>
  <si>
    <t>CADPA HUNINGUE</t>
  </si>
  <si>
    <t>CAGNES CANOE KAYAK</t>
  </si>
  <si>
    <t>CANOE ASSOCIATIF ROMANAIS PEAGEOIS</t>
  </si>
  <si>
    <t>CANOE CLUB CEZY</t>
  </si>
  <si>
    <t>CANOE CLUB D'AVRANCHES</t>
  </si>
  <si>
    <t>CANOE CLUB DE GUISE</t>
  </si>
  <si>
    <t>CANOE CLUB DU LIE</t>
  </si>
  <si>
    <t>CANOE CLUB LILLOIS</t>
  </si>
  <si>
    <t>9C16</t>
  </si>
  <si>
    <t>CANOË CLUB MONTSINERY</t>
  </si>
  <si>
    <t>CANOE CLUB NIVERNAIS</t>
  </si>
  <si>
    <t>CANOE CLUB NORMAND</t>
  </si>
  <si>
    <t>CANOË CLUB RIVIERE DROME</t>
  </si>
  <si>
    <t>CANOE CLUB ROUSSILLONNAIS</t>
  </si>
  <si>
    <t>CANOE CLUB VALENCE</t>
  </si>
  <si>
    <t>CANOE KAYAK 83</t>
  </si>
  <si>
    <t>CANOE KAYAK AMBRIERES</t>
  </si>
  <si>
    <t>CANOE KAYAK AMICALE LAIQUE TOUL</t>
  </si>
  <si>
    <t>CANOE KAYAK ANNEMASSE MONT-BLANC</t>
  </si>
  <si>
    <t>CANOE KAYAK AONES LOUVIER</t>
  </si>
  <si>
    <t>CANOE KAYAK ARMENTIERES</t>
  </si>
  <si>
    <t>CANOE KAYAK AUBETERRE</t>
  </si>
  <si>
    <t>CANOE KAYAK AULNESIEN</t>
  </si>
  <si>
    <t>CANOE KAYAK BEAUPREAU</t>
  </si>
  <si>
    <t>CANOE KAYAK BITERROIS</t>
  </si>
  <si>
    <t>CANOE KAYAK BONNEVALAIS</t>
  </si>
  <si>
    <t>CANOE KAYAK BRESTOIS</t>
  </si>
  <si>
    <t>CANOE KAYAK CARQUEFOU</t>
  </si>
  <si>
    <t>CANOE KAYAK CATALAN</t>
  </si>
  <si>
    <t>CANOE KAYAK CERN</t>
  </si>
  <si>
    <t>CANOE KAYAK CESTAS</t>
  </si>
  <si>
    <t>CANOE KAYAK CHATEAUROUX</t>
  </si>
  <si>
    <t>CANOE KAYAK CLISSON</t>
  </si>
  <si>
    <t>CANOE KAYAK CLUB ACIGNE</t>
  </si>
  <si>
    <t>CANOE KAYAK CLUB AMBOISE</t>
  </si>
  <si>
    <t>CANOË KAYAK CLUB ARGENTAT BEAULIEU</t>
  </si>
  <si>
    <t>CANOE KAYAK CLUB ARPAJONNAIS</t>
  </si>
  <si>
    <t>9D05</t>
  </si>
  <si>
    <t>Canoë Kayak Club Benedictin</t>
  </si>
  <si>
    <t>CANOE KAYAK CLUB BESSEGES</t>
  </si>
  <si>
    <t>CANOE KAYAK CLUB BOURGUESAN</t>
  </si>
  <si>
    <t>CANOE KAYAK CLUB BRIONNE</t>
  </si>
  <si>
    <t>CANOE KAYAK CLUB CARLUX</t>
  </si>
  <si>
    <t>CANOE KAYAK CLUB CESSENON</t>
  </si>
  <si>
    <t>CANOE KAYAK CLUB D' ANNECY</t>
  </si>
  <si>
    <t>CANOE KAYAK CLUB D'ANGERS</t>
  </si>
  <si>
    <t>CANOE KAYAK CLUB D'ARC/TILLE</t>
  </si>
  <si>
    <t>CANOE KAYAK CLUB DE BERCK</t>
  </si>
  <si>
    <t>CANOE KAYAK CLUB DE CHASSENEUIL DU POITOU</t>
  </si>
  <si>
    <t>CANOE KAYAK CLUB DE FEINS</t>
  </si>
  <si>
    <t>CANOE KAYAK CLUB DE HAM</t>
  </si>
  <si>
    <t>CANOE KAYAK CLUB DE L'AGENAIS</t>
  </si>
  <si>
    <t>CANOE KAYAK CLUB DE L'AUZON</t>
  </si>
  <si>
    <t>CR23</t>
  </si>
  <si>
    <t>9F00</t>
  </si>
  <si>
    <t>9F01</t>
  </si>
  <si>
    <t>CANOE KAYAK CLUB DE MAMOUDZOU</t>
  </si>
  <si>
    <t>CANOE KAYAK CLUB DE MEHUN</t>
  </si>
  <si>
    <t>CANOE KAYAK CLUB DE ROHAN</t>
  </si>
  <si>
    <t>CANOE KAYAK CLUB DE SCHILTIGHEIM</t>
  </si>
  <si>
    <t>CANOE KAYAK CLUB DE TOURS</t>
  </si>
  <si>
    <t>CANOE KAYAK CLUB DE VICHY</t>
  </si>
  <si>
    <t>CANOE KAYAK CLUB DES GLISSOIRES</t>
  </si>
  <si>
    <t>CANOE KAYAK CLUB DES MEULIERES</t>
  </si>
  <si>
    <t>CANOE KAYAK CLUB DES TROIS RIVIERES</t>
  </si>
  <si>
    <t>CANOE KAYAK CLUB DU LEFF</t>
  </si>
  <si>
    <t>CANOE KAYAK CLUB DU MANS</t>
  </si>
  <si>
    <t>9D08</t>
  </si>
  <si>
    <t>CANOË KAYAK CLUB DYONISIEN</t>
  </si>
  <si>
    <t>CANOE KAYAK CLUB FERTOIS</t>
  </si>
  <si>
    <t>CANOE KAYAK CLUB FRANCE</t>
  </si>
  <si>
    <t>CANOE KAYAK CLUB GONDREXANGE</t>
  </si>
  <si>
    <t>CANOE KAYAK CLUB LAIQUE DE LAROQUE TIMBAUT</t>
  </si>
  <si>
    <t>CANOE KAYAK CLUB LE BLANC</t>
  </si>
  <si>
    <t>CANOE KAYAK CLUB LE TEICH</t>
  </si>
  <si>
    <t>CANOE KAYAK CLUB LOUHANS</t>
  </si>
  <si>
    <t>CANOE KAYAK CLUB MENDOIS</t>
  </si>
  <si>
    <t>CANOE KAYAK CLUB NAJAC</t>
  </si>
  <si>
    <t>CANOE KAYAK CLUB NIMES</t>
  </si>
  <si>
    <t>CANOE KAYAK CLUB ORLEANS</t>
  </si>
  <si>
    <t>CANOE KAYAK CLUB POITEVIN</t>
  </si>
  <si>
    <t>CANOE KAYAK CLUB QUESNOYSIEN</t>
  </si>
  <si>
    <t>CANOE KAYAK CLUB QUILLAN</t>
  </si>
  <si>
    <t>CANOE KAYAK CLUB SABOLIEN</t>
  </si>
  <si>
    <t>CANOE KAYAK CLUB SAINT MIHIEL</t>
  </si>
  <si>
    <t>CANOE KAYAK CLUB SENONAIS</t>
  </si>
  <si>
    <t>CANOE KAYAK CLUB SEVRIER</t>
  </si>
  <si>
    <t>CANOE KAYAK CLUB ST OMER</t>
  </si>
  <si>
    <t>CANOE KAYAK CLUB ST VICTURNIEN</t>
  </si>
  <si>
    <t>CANOE KAYAK CLUB THERAIN</t>
  </si>
  <si>
    <t>CANOE KAYAK CLUB VALLEE DU DROPT</t>
  </si>
  <si>
    <t>CANOE KAYAK COTE LUMIERE</t>
  </si>
  <si>
    <t>CANOE KAYAK COUDEKERQUOIS</t>
  </si>
  <si>
    <t>CANOE KAYAK DE BEAUVAISIS</t>
  </si>
  <si>
    <t>CANOE KAYAK DE BESNE</t>
  </si>
  <si>
    <t>CANOE KAYAK DE COULOMMIERS ET DES ENVIRONS</t>
  </si>
  <si>
    <t>CANOE KAYAK DE DESCARTES</t>
  </si>
  <si>
    <t>CANOE KAYAK DE QUIMPERLE</t>
  </si>
  <si>
    <t>CANOE KAYAK DE SARREBOURG</t>
  </si>
  <si>
    <t>CANOE KAYAK DE VERTOU</t>
  </si>
  <si>
    <t>CANOE KAYAK DECINES MEYZIEU</t>
  </si>
  <si>
    <t>CANOE KAYAK DES CEVENNES</t>
  </si>
  <si>
    <t>CANOE KAYAK DES GAVES</t>
  </si>
  <si>
    <t>CANOE KAYAK DES PONTS DE CE</t>
  </si>
  <si>
    <t>CANOE KAYAK DOIZIEUX LA TERRASSE S/DORLAY</t>
  </si>
  <si>
    <t>CANOE KAYAK DOLOIS</t>
  </si>
  <si>
    <t>CANOE KAYAK DRACY ST LOUP</t>
  </si>
  <si>
    <t>CANOE KAYAK DU HAUT GIFFRE</t>
  </si>
  <si>
    <t>CANOE KAYAK DU HAUT MORIN</t>
  </si>
  <si>
    <t>CANOE KAYAK DU PAYS DE BROCELIANDE</t>
  </si>
  <si>
    <t>CANOE KAYAK DU PAYS SEDANAIS</t>
  </si>
  <si>
    <t>CANOE KAYAK DU VAL D'ALBRET</t>
  </si>
  <si>
    <t>CANOE KAYAK EAUX BEARN</t>
  </si>
  <si>
    <t>CANOE KAYAK EN PAYS BEAUNOIS</t>
  </si>
  <si>
    <t>CANOE KAYAK EYMOUTIERS</t>
  </si>
  <si>
    <t>CANOE KAYAK FECAMP HAUTES FALAISES</t>
  </si>
  <si>
    <t>CANOE KAYAK FLORENTAIS</t>
  </si>
  <si>
    <t>CANOE KAYAK FONTENAY LE COMTE</t>
  </si>
  <si>
    <t>CANOE KAYAK GENNEVILLIERS</t>
  </si>
  <si>
    <t>CANOE KAYAK GUEUGNONNAIS</t>
  </si>
  <si>
    <t>CANOE KAYAK HAUTE ISERE</t>
  </si>
  <si>
    <t>CANOE KAYAK JARNAC SPORTS</t>
  </si>
  <si>
    <t>CANOE KAYAK LAGNY</t>
  </si>
  <si>
    <t>CANOE KAYAK LAVAL</t>
  </si>
  <si>
    <t>CANOE KAYAK LE MAS D'AGENAIS</t>
  </si>
  <si>
    <t>CANOE KAYAK LUCONNAIS</t>
  </si>
  <si>
    <t>CANOE KAYAK LUNEVILLE</t>
  </si>
  <si>
    <t>CANOE KAYAK MEZE BASSIN DE THAU</t>
  </si>
  <si>
    <t>CANOE KAYAK MONDELANGE</t>
  </si>
  <si>
    <t>CANOE KAYAK MONTARGEOIS ET VALLEE DU LOING</t>
  </si>
  <si>
    <t>CANOE KAYAK MONTIGNYNOIS</t>
  </si>
  <si>
    <t>CANOE KAYAK MONTREUIL</t>
  </si>
  <si>
    <t>CANOE KAYAK MONTRIOND HAUTES DRANSES</t>
  </si>
  <si>
    <t>CANOE KAYAK NATURE</t>
  </si>
  <si>
    <t>CANOE KAYAK NEUILLY</t>
  </si>
  <si>
    <t>CANOE KAYAK NIORTAIS</t>
  </si>
  <si>
    <t xml:space="preserve">CANOE KAYAK- NORT ATHLETIQUE CLUB </t>
  </si>
  <si>
    <t>CANOË KAYAK OISANS</t>
  </si>
  <si>
    <t>CANOE KAYAK PLEIN AIR DE COLOMIERS</t>
  </si>
  <si>
    <t>CANOE KAYAK PONTARLIER</t>
  </si>
  <si>
    <t>CANOE KAYAK PONTIVYEN</t>
  </si>
  <si>
    <t>CANOE KAYAK REDONNAIS</t>
  </si>
  <si>
    <t>CANOE KAYAK SAINT ANTOINAIS</t>
  </si>
  <si>
    <t>CANOË KAYAK SALLERTAINE</t>
  </si>
  <si>
    <t>CANOE KAYAK SAVERDUN</t>
  </si>
  <si>
    <t>CANOE KAYAK SPORT LIBOURNE</t>
  </si>
  <si>
    <t>CANOE KAYAK SPORT NATURE DU PAYS DE CHARMES</t>
  </si>
  <si>
    <t>9D11</t>
  </si>
  <si>
    <t>CANOE KAYAK SUD</t>
  </si>
  <si>
    <t>CANOE KAYAK TAIN TOURNON</t>
  </si>
  <si>
    <t>CANOE KAYAK THIONVILLE</t>
  </si>
  <si>
    <t>CANOE KAYAK TOULOUSAIN</t>
  </si>
  <si>
    <t>CANOE KAYAK TRAPPES SAINT QUENTIN EN YVELINES</t>
  </si>
  <si>
    <t>CANOE KAYAK UZERCHE</t>
  </si>
  <si>
    <t>CANOE KAYAK VAL D'ARDENNES</t>
  </si>
  <si>
    <t>CANOE KAYAK VAL DE RISLE</t>
  </si>
  <si>
    <t>CANOE KAYAK VAL DE SARRE</t>
  </si>
  <si>
    <t>CANOE KAYAK VILLENEUVE SUR LOT</t>
  </si>
  <si>
    <t>CANOE KAYAK VILLERS LE LAC</t>
  </si>
  <si>
    <t>CANOE KAYAK VIVONNE LES PAGAYOUS</t>
  </si>
  <si>
    <t>CANOË SURFING</t>
  </si>
  <si>
    <t>CANOË-KAYAK DU BASSIN ELBEUVIEN</t>
  </si>
  <si>
    <t>CANOE-KAYAK DU SCORFF</t>
  </si>
  <si>
    <t>CANOE-KAYAK LE HAVRE</t>
  </si>
  <si>
    <t>CANOE-KAYAK SAUJON</t>
  </si>
  <si>
    <t>9F61</t>
  </si>
  <si>
    <t>CANOE-KAYAKEE CLUB DE PETITE-TERRE</t>
  </si>
  <si>
    <t>CANOK LAVAUR</t>
  </si>
  <si>
    <t>CASTELNAUD EN PERIGORD KC</t>
  </si>
  <si>
    <t>CASTRES BURLATS C.K.</t>
  </si>
  <si>
    <t>9A29</t>
  </si>
  <si>
    <t>CATARAIBES GUADELOUPE CLUB</t>
  </si>
  <si>
    <t>CAVAL KAYAK</t>
  </si>
  <si>
    <t>CCANOE KAYAK DOMPIERRE SUR CHARENTE</t>
  </si>
  <si>
    <t>CENTRE CULTUREL DE CASSIS</t>
  </si>
  <si>
    <t>Centre culturel et sportif de Quingey</t>
  </si>
  <si>
    <t>CENTRE NAUTIQUE BAIN DE BRETAGNE</t>
  </si>
  <si>
    <t>CENTRE NAUTIQUE CORMORANE KAYAK</t>
  </si>
  <si>
    <t>CENTRE NAUTIQUE DE CROZON MORGAT</t>
  </si>
  <si>
    <t>CENTRE NAUTIQUE DE DIELETTE</t>
  </si>
  <si>
    <t>CENTRE NAUTIQUE DE LA COTE D'ALBATRE</t>
  </si>
  <si>
    <t>CENTRE NAUTIQUE DE PERROS GUIREC</t>
  </si>
  <si>
    <t>CENTRE NAUTIQUE DE SAINT CAST</t>
  </si>
  <si>
    <t>CENTRE NAUTIQUE DE TELGRUC SUR MER</t>
  </si>
  <si>
    <t>CENTRE NAUTIQUE ERQUY</t>
  </si>
  <si>
    <t>CENTRE NAUTIQUE ET DE PLEIN AIR DE LESCONIL</t>
  </si>
  <si>
    <t>CENTRE NAUTIQUE PLOUHINEC CAP SIZUN-POINTE DU RAZ</t>
  </si>
  <si>
    <t>CENTRE NAUTIQUE RANCE FREMUR</t>
  </si>
  <si>
    <t>CENTRE PLEIN AIR GOUMOIS</t>
  </si>
  <si>
    <t>CERCLE DE LA VOILE DE SEINE PORT</t>
  </si>
  <si>
    <t>CERCLE DE L'AVIRON DU CALAISIS</t>
  </si>
  <si>
    <t>CERCLE DE VOILE MARTIGUES</t>
  </si>
  <si>
    <t>CERCLE NAUTIQUE DE LA RIA D'ETEL</t>
  </si>
  <si>
    <t>CERCLE NAUTIQUE ILL-CLUB STRASBOURG</t>
  </si>
  <si>
    <t>CESSON RENNES CANOE KAYAK</t>
  </si>
  <si>
    <t>CHALON SUR SAONE CANOE KAYAK</t>
  </si>
  <si>
    <t>CHAMBERY LE BOURGET CANOE CLUB</t>
  </si>
  <si>
    <t>CHAMPSAUR CANOE KAYAK</t>
  </si>
  <si>
    <t>CHARLEVILLE MEZIERES C.K.</t>
  </si>
  <si>
    <t>CHARTRES METROPOLE - CANOE KAYAK</t>
  </si>
  <si>
    <t>CHASSEZAC SPORTS NATURE</t>
  </si>
  <si>
    <t>CHATEAUBOURG CANOE KAYAK</t>
  </si>
  <si>
    <t>CHATEAUNEUF PAGAIE AVENTURE</t>
  </si>
  <si>
    <t>CHATEAUNEUF VIBRAC CANOË KAYAK</t>
  </si>
  <si>
    <t>CHAUVIGNY VALDIVIENNE CANOE KAYAK</t>
  </si>
  <si>
    <t>CHES BARBOTEUX D'AMIENS</t>
  </si>
  <si>
    <t>9A04</t>
  </si>
  <si>
    <t>CISMAG / AAEA</t>
  </si>
  <si>
    <t>CK BLAINVILLE - MAISON DES FETES ET DE LA CULTURE</t>
  </si>
  <si>
    <t>CK DE QUIMPER CORNOUAILLE</t>
  </si>
  <si>
    <t>CK DES TROIS VALLEES</t>
  </si>
  <si>
    <t>CK LACANAU GUYENNE</t>
  </si>
  <si>
    <t>CK LYON OULLINS LA MULATIERE</t>
  </si>
  <si>
    <t>CK M J C MILLAU</t>
  </si>
  <si>
    <t>CK SEURRE</t>
  </si>
  <si>
    <t>CK VALLEE DE MONTLUCON</t>
  </si>
  <si>
    <t>CKC ST SEURIN SUR L'ISLE</t>
  </si>
  <si>
    <t>CKC VALLEE DE L'AIN</t>
  </si>
  <si>
    <t>CLERMONT COMMUNAUTE CANOE KAYAK</t>
  </si>
  <si>
    <t>CLUB C.K MONTREUIL JUIGNE</t>
  </si>
  <si>
    <t>CLUB C.K. MALESTROIT</t>
  </si>
  <si>
    <t>CLUB CANOE KAYAK ALPES DURANCE</t>
  </si>
  <si>
    <t>CLUB CANOE KAYAK AUBUSSON</t>
  </si>
  <si>
    <t>CLUB CANOE KAYAK DE BELBEUF</t>
  </si>
  <si>
    <t>CLUB CANOE KAYAK DE LA BOULOGNE-ROCHESERVIERE</t>
  </si>
  <si>
    <t>CLUB CANOE KAYAK DE LA HAUTE VALLEE DE L'HERAULT</t>
  </si>
  <si>
    <t>CLUB CANOE KAYAK DE LA MORTAGNE</t>
  </si>
  <si>
    <t>CLUB CANOE KAYAK DE LA RANCE</t>
  </si>
  <si>
    <t>CLUB CANOE KAYAK DE LA VALLEE DU CHER</t>
  </si>
  <si>
    <t>CLUB CANOE KAYAK DE NEGREPELISSE</t>
  </si>
  <si>
    <t>CLUB CANOE KAYAK DE SUCE SUR ERDRE</t>
  </si>
  <si>
    <t>CLUB CANOE KAYAK DES GORGES DE L'ARDECHE</t>
  </si>
  <si>
    <t>CLUB CANOE KAYAK DUNOIS</t>
  </si>
  <si>
    <t>CLUB CANOE KAYAK EVASION</t>
  </si>
  <si>
    <t>CLUB CANOE KAYAK GUERLEDAN</t>
  </si>
  <si>
    <t>CLUB CANOE KAYAK LIMOUXIN</t>
  </si>
  <si>
    <t>CLUB CANOE KAYAK L'ISLOIS</t>
  </si>
  <si>
    <t>CLUB CANOE KAYAK PERCHERON</t>
  </si>
  <si>
    <t>CLUB CANOE KAYAK SAINT SAUVEUR LE VICOMTE</t>
  </si>
  <si>
    <t>CLUB CANOE KAYAK VERNEUIL</t>
  </si>
  <si>
    <t>CLUB CANOE KAYAK VERSAILLES</t>
  </si>
  <si>
    <t>CLUB CANOE KAYAK VIENNE</t>
  </si>
  <si>
    <t>CLUB CK AMICALE LAIQUE DE BOURBON LANCY</t>
  </si>
  <si>
    <t>CLUB CK DES NESTES PLATEAU LANNEMEZAN LA BAROUSSE</t>
  </si>
  <si>
    <t>9C05</t>
  </si>
  <si>
    <t>CLUB CK LA PAGAIE</t>
  </si>
  <si>
    <t>CLUB D'AVIRON MAXIMOIS</t>
  </si>
  <si>
    <t>CLUB DE CANOE KAYAK  DE CAHORS</t>
  </si>
  <si>
    <t>CLUB DE CANOE KAYAK CARHAIX</t>
  </si>
  <si>
    <t>CLUB DE CANOE KAYAK CONFLANS PORT</t>
  </si>
  <si>
    <t>CLUB DE CANOE KAYAK DE ST DIE ET ENVIRONS</t>
  </si>
  <si>
    <t>CLUB DE CANOE KAYAK DURANCE LUBERON</t>
  </si>
  <si>
    <t>9C08</t>
  </si>
  <si>
    <t>CLUB DE CANOE KAYAK MARONI</t>
  </si>
  <si>
    <t>CLUB DE CANOE KAYAK VEXIN SEINE</t>
  </si>
  <si>
    <t>CLUB DE CANOE-KAYAK DES ECRINS</t>
  </si>
  <si>
    <t>CLUB DE KAYAK DE LANDEDA L'ABERWRACH</t>
  </si>
  <si>
    <t>9B08</t>
  </si>
  <si>
    <t>CLUB DE KAYAK DE MADIANA</t>
  </si>
  <si>
    <t>CLUB DE LA MER NICE</t>
  </si>
  <si>
    <t>CLUB DE PLEIN AIR DE L'ODON</t>
  </si>
  <si>
    <t>Club de Voile et pagaie de Franceville</t>
  </si>
  <si>
    <t>CLUB DES JEUNES DE BOVES</t>
  </si>
  <si>
    <t>CLUB DES RAGONDINS</t>
  </si>
  <si>
    <t>CLUB DES SPORTS NAUTIQUES DE BRIVE</t>
  </si>
  <si>
    <t>CR28</t>
  </si>
  <si>
    <t>9G00</t>
  </si>
  <si>
    <t>9G10</t>
  </si>
  <si>
    <t>CLUB DU CDVCK NOUVELLE CALEDONIE</t>
  </si>
  <si>
    <t>CR99</t>
  </si>
  <si>
    <t>CLUB DU RADEAU DE LA MEDUSE</t>
  </si>
  <si>
    <t>CLUB KAYAK DE MER ET VA'A DE LA BAIE DES PHOQUES</t>
  </si>
  <si>
    <t>CLUB KAYAK GRANVILLE CHAUSEY</t>
  </si>
  <si>
    <t>CLUB KAYAK LE PRADET</t>
  </si>
  <si>
    <t>CLUB KAYAK MER NORD COTENTIN</t>
  </si>
  <si>
    <t>CLUB LA PALUE CASTETS</t>
  </si>
  <si>
    <t>CLUB LOISIRS POP. LOCHRIST</t>
  </si>
  <si>
    <t>CLUB MIRANDAIS DE CANOE KAYAK</t>
  </si>
  <si>
    <t>CLUB MJC ST BRIEUC C.K.</t>
  </si>
  <si>
    <t>CLUB NAUTIQUE AUBOIS</t>
  </si>
  <si>
    <t>CR13</t>
  </si>
  <si>
    <t>2B00</t>
  </si>
  <si>
    <t>2B15</t>
  </si>
  <si>
    <t>CLUB NAUTIQUE BASTIAIS</t>
  </si>
  <si>
    <t>CLUB NAUTIQUE BOUCHEMAINE</t>
  </si>
  <si>
    <t>CLUB NAUTIQUE CARENTANAIS</t>
  </si>
  <si>
    <t>CLUB NAUTIQUE CAUDEBEC</t>
  </si>
  <si>
    <t>2B03</t>
  </si>
  <si>
    <t>CLUB NAUTIQUE D'ALERIA</t>
  </si>
  <si>
    <t>CLUB NAUTIQUE DE AGACHE</t>
  </si>
  <si>
    <t>CLUB NAUTIQUE DE BAUD</t>
  </si>
  <si>
    <t>CLUB NAUTIQUE DE HAYBES</t>
  </si>
  <si>
    <t>CLUB NAUTIQUE DE LA CROIX SAINT OUEN</t>
  </si>
  <si>
    <t>CLUB NAUTIQUE DE LA PLATIERE</t>
  </si>
  <si>
    <t>CLUB NAUTIQUE DE LANCIEUX</t>
  </si>
  <si>
    <t>CLUB NAUTIQUE DE LONGUES</t>
  </si>
  <si>
    <t>CLUB NAUTIQUE DE MARCILLY SUR SEINE</t>
  </si>
  <si>
    <t>CLUB NAUTIQUE DE PLOERMELAIS</t>
  </si>
  <si>
    <t>CLUB NAUTIQUE DE RENNES</t>
  </si>
  <si>
    <t>CLUB NAUTIQUE DE RIVERY</t>
  </si>
  <si>
    <t>9D04</t>
  </si>
  <si>
    <t>CLUB NAUTIQUE DE SAINT PAUL</t>
  </si>
  <si>
    <t>CLUB NAUTIQUE DE TREGASTEL</t>
  </si>
  <si>
    <t>CLUB NAUTIQUE DE VAIRES SUR MARNE</t>
  </si>
  <si>
    <t>CLUB NAUTIQUE DES SALETTES</t>
  </si>
  <si>
    <t>CLUB NAUTIQUE DES SALLES SUR VERDON</t>
  </si>
  <si>
    <t>2B16</t>
  </si>
  <si>
    <t>CLUB NAUTIQUE D'ILE ROUSSE</t>
  </si>
  <si>
    <t>9B11</t>
  </si>
  <si>
    <t>CLUB NAUTIQUE DU VAUCLIN</t>
  </si>
  <si>
    <t>CLUB NAUTIQUE ECOUFLANT</t>
  </si>
  <si>
    <t>CLUB NAUTIQUE LA MEDUSE</t>
  </si>
  <si>
    <t>CLUB NAUTIQUE LE PRADET</t>
  </si>
  <si>
    <t>CLUB NAUTIQUE PONTRIEUX</t>
  </si>
  <si>
    <t>CLUB NAUTIQUE PROVENCAL RECHERCHE SCIENTIFIQUE</t>
  </si>
  <si>
    <t>CLUB NAUTIQUE ROCHEFORTAIS</t>
  </si>
  <si>
    <t>9A32</t>
  </si>
  <si>
    <t>CLUB NAUTIQUE SPORTIF TOURISTIQUE BASSE TERRE</t>
  </si>
  <si>
    <t>CLUB NAUTIQUE VILLENEUVE</t>
  </si>
  <si>
    <t>CLUB OMNISPORTS BRIVADOIS</t>
  </si>
  <si>
    <t>CLUB PHILANTROPIQUE DE CANOE KAYAK DE QUINSON</t>
  </si>
  <si>
    <t>CLUB SPORTIF BEAUMONTAIS</t>
  </si>
  <si>
    <t>CLUB SPORTIF BETTONAIS</t>
  </si>
  <si>
    <t>CLUB SPORTIF DE MEAUX</t>
  </si>
  <si>
    <t>CLUB TOURCOING SPORTS AVENTURE</t>
  </si>
  <si>
    <t>CMA PLEIN AIR</t>
  </si>
  <si>
    <t>CNVO TERGNIER</t>
  </si>
  <si>
    <t>COCK CHOLET</t>
  </si>
  <si>
    <t>COGNAC CANOE KAYAK</t>
  </si>
  <si>
    <t>COMITE D'ORGANISATION DES NATURAL GAMES</t>
  </si>
  <si>
    <t>CONV</t>
  </si>
  <si>
    <t>COMPIÈGNE KAYAK</t>
  </si>
  <si>
    <t>CONCARNEAU CORNOUAILLE CANOË KAYAK</t>
  </si>
  <si>
    <t>CORSAIRES MALOUIN</t>
  </si>
  <si>
    <t>CSA RUELLE CANOE KAYAK</t>
  </si>
  <si>
    <t>DECATHLON MODERNE LORRAIN</t>
  </si>
  <si>
    <t>DINARD NAUTIQUE</t>
  </si>
  <si>
    <t>DRAGON BOAT CLUB DIVONNE LES BAINS</t>
  </si>
  <si>
    <t>DRAGON BOAT TOULOUSE</t>
  </si>
  <si>
    <t>E.N.B.C.K. BORDEAUX</t>
  </si>
  <si>
    <t>E.N.S. AUCH</t>
  </si>
  <si>
    <t>E.S. BLANQUEFORTAISE</t>
  </si>
  <si>
    <t>E.S. COUERONNAISE C.K.</t>
  </si>
  <si>
    <t>EAU VIVE EMBRUN</t>
  </si>
  <si>
    <t>EAUX VIVES CANOE KAYAK LOISIR ASSOCIATIF</t>
  </si>
  <si>
    <t>EAUX VIVES OYONNAX C.K.</t>
  </si>
  <si>
    <t>EFFORT ET JOIE CACHAN</t>
  </si>
  <si>
    <t>9C15</t>
  </si>
  <si>
    <t xml:space="preserve">ENTENTE NAUTIQUE DE MONTSINERY TONNEGRANDE </t>
  </si>
  <si>
    <t>ENTENTE SPORTIVE ANJOU CANOE KAYAK</t>
  </si>
  <si>
    <t>ENTENTE SPORTIVE LALINDE MAUZAC</t>
  </si>
  <si>
    <t>EPERNAY CANOE KAYAK</t>
  </si>
  <si>
    <t>ESPACE VOILE BREHAL</t>
  </si>
  <si>
    <t>ESPERANCE CANOE DECIZE SAINT LEGER DES VIGNES</t>
  </si>
  <si>
    <t>ESQUIMAU K.C. LOURDAIS</t>
  </si>
  <si>
    <t>ESTEREL KAYAK 83</t>
  </si>
  <si>
    <t>ETOILE AMOU CANOE KAYAK</t>
  </si>
  <si>
    <t>ETOILE SPORTIVE DAMMARIE</t>
  </si>
  <si>
    <t>EXPENATURE</t>
  </si>
  <si>
    <t>EYRIEUX CANOE KAYAK</t>
  </si>
  <si>
    <t>F.L.CANOE KAYAK CHALONNES</t>
  </si>
  <si>
    <t>F.R.C.K. PLOUDALMEZEAU</t>
  </si>
  <si>
    <t>F.R.J.E.P. SOEIX OLORON</t>
  </si>
  <si>
    <t>FIGEAC EAU VIVES</t>
  </si>
  <si>
    <t>FJEP BAZANCOURT</t>
  </si>
  <si>
    <t>FOIX CANOE KAYAK EAU VIVE</t>
  </si>
  <si>
    <t>FOS CANOE KAYAK</t>
  </si>
  <si>
    <t>FOYER D'EDUCATION PERMANENTE BEAUCAIRE</t>
  </si>
  <si>
    <t>FOYER LAIQUE DE LANESTER</t>
  </si>
  <si>
    <t>FOYER LOISIRS MANSLOIS</t>
  </si>
  <si>
    <t>FOYER POUR TOUS MEZOS</t>
  </si>
  <si>
    <t>FOYER RURAL DES ALPES MANCELLES</t>
  </si>
  <si>
    <t>GALO PORT SAINTE FOY</t>
  </si>
  <si>
    <t>GAMACHES PLEIN AIR</t>
  </si>
  <si>
    <t>GETIGNE CANOE KAYAK</t>
  </si>
  <si>
    <t>GIGNAC CANOE KAYAK</t>
  </si>
  <si>
    <t>GOLBEY EPINAL ST NABORD</t>
  </si>
  <si>
    <t>GRANHOTA</t>
  </si>
  <si>
    <t>GRENOBLE ALPES CANOE KAYAK</t>
  </si>
  <si>
    <t>HAUT COUSERANS KAYAK CLUB</t>
  </si>
  <si>
    <t>HAUTE CORREZE KAYAK CLUB</t>
  </si>
  <si>
    <t>HAUTES PYRENNEES SPORT NATURE</t>
  </si>
  <si>
    <t>HEKE MOANA CHATEL</t>
  </si>
  <si>
    <t>HERMES CANOE KAYAK</t>
  </si>
  <si>
    <t>Herouville Caen Canoë Kayak</t>
  </si>
  <si>
    <t>ILE DE SEIN NAUTISME</t>
  </si>
  <si>
    <t>ISAC CANOE KAYAK</t>
  </si>
  <si>
    <t>ISTRES ENTRESSEN CANOË KAYAK</t>
  </si>
  <si>
    <t>J.S.P.A. MAYENNE</t>
  </si>
  <si>
    <t>JEUNE CANOE KAYAK AVIGNONNAIS</t>
  </si>
  <si>
    <t>JEUNE KAYAK PARISIEN</t>
  </si>
  <si>
    <t>JOIE DE VIVRE STRASBOURG</t>
  </si>
  <si>
    <t>JOINVILLE EAU VIVE</t>
  </si>
  <si>
    <t>JOSSELIN CANOE KAYAK</t>
  </si>
  <si>
    <t>K.C. TOURS SUR MARNE</t>
  </si>
  <si>
    <t>KAYAK CANOE ARGONNAIS</t>
  </si>
  <si>
    <t>KAYAK CLUB ANGERIEN</t>
  </si>
  <si>
    <t>KAYAK CLUB COMPSOIS</t>
  </si>
  <si>
    <t>KAYAK CLUB DE CERDAGNE</t>
  </si>
  <si>
    <t>9C09</t>
  </si>
  <si>
    <t>Kayak Club de Maripasoula-Lawa</t>
  </si>
  <si>
    <t>KAYAK CLUB DE METZ</t>
  </si>
  <si>
    <t>KAYAK CLUB DE RENNES</t>
  </si>
  <si>
    <t>9D12</t>
  </si>
  <si>
    <t>KAYAK CLUB DE TAKAMAKA</t>
  </si>
  <si>
    <t>KAYAK CLUB DE THURY-HARCOURT</t>
  </si>
  <si>
    <t>KAYAK CLUB DE TULLE</t>
  </si>
  <si>
    <t>KAYAK CLUB DE VANNES</t>
  </si>
  <si>
    <t>KAYAK CLUB DES CALANQUES DE CASSIS</t>
  </si>
  <si>
    <t>KAYAK CLUB GUERET</t>
  </si>
  <si>
    <t>KAYAK CLUB PONT REAN</t>
  </si>
  <si>
    <t>9D06</t>
  </si>
  <si>
    <t>KAYAK CLUB SAINT ANDREEN</t>
  </si>
  <si>
    <t>KAYAK CLUB TERRE DE CAMARGUE</t>
  </si>
  <si>
    <t>KAYAK CLUB YUTZ</t>
  </si>
  <si>
    <t>KAYAK DE MER COTE D'OPALE</t>
  </si>
  <si>
    <t>KAYAK EPINAY CLUB</t>
  </si>
  <si>
    <t>KAYAK ET NATURE EN SEUDRE</t>
  </si>
  <si>
    <t>KAYAK LE HAVRE OCEAN</t>
  </si>
  <si>
    <t>KAYAK OCEAN ROCHELAIS</t>
  </si>
  <si>
    <t>9C13</t>
  </si>
  <si>
    <t>KAYAK TUKUS CLUB</t>
  </si>
  <si>
    <t>KAYAK WASQUEHAL CLUB</t>
  </si>
  <si>
    <t>KAYAKISTES ET MARCHEURS DE DETTWILLER</t>
  </si>
  <si>
    <t>9C02</t>
  </si>
  <si>
    <t>KULIYALA DE MANA</t>
  </si>
  <si>
    <t>LA GAULOISE CK MONTBELIARD</t>
  </si>
  <si>
    <t>LA GRANGE</t>
  </si>
  <si>
    <t>LA PAGAIE DES AVENS</t>
  </si>
  <si>
    <t>LA PAGAIE WASSEYENNE</t>
  </si>
  <si>
    <t>LA PLAGNE EAUX VIVES</t>
  </si>
  <si>
    <t>LA ROCHE DERRIEN CANOE KAYAK</t>
  </si>
  <si>
    <t>LA ROUTE DU SEL</t>
  </si>
  <si>
    <t>LA VAGUE PORTESIENNE CK</t>
  </si>
  <si>
    <t>LANESTER CANOE KAYAK CLUB</t>
  </si>
  <si>
    <t>LANNION CANOE KAYAK</t>
  </si>
  <si>
    <t>LE THOR CANOE KAYAK</t>
  </si>
  <si>
    <t>LES ALLIGATORS - LANDERNEAU</t>
  </si>
  <si>
    <t>LES CASTORS RISLOIS CK PONT-AUDEMER</t>
  </si>
  <si>
    <t>9F06</t>
  </si>
  <si>
    <t>LES ENFANTS DU LAGON</t>
  </si>
  <si>
    <t>LES FUNNY'S</t>
  </si>
  <si>
    <t>LES GLENANS</t>
  </si>
  <si>
    <t>Les Pagaies</t>
  </si>
  <si>
    <t>LES PELLES CHALONNAISES</t>
  </si>
  <si>
    <t>LEXOVIVES</t>
  </si>
  <si>
    <t>LEZINNES CANOE KAYAK</t>
  </si>
  <si>
    <t>CR27</t>
  </si>
  <si>
    <t>9I00</t>
  </si>
  <si>
    <t>9I04</t>
  </si>
  <si>
    <t>LIGUE DE RAME DE WALLIS ET FUTUNA</t>
  </si>
  <si>
    <t>LOCATION DU MOULIN D'ERLOY</t>
  </si>
  <si>
    <t>LOEUILLY CANOE KAYAK</t>
  </si>
  <si>
    <t>LOIRE DESIR CANOE KAYAK CLUB DU PONT DE ST COSME</t>
  </si>
  <si>
    <t>LOISIRS EAUX VIVES BEAUGENCY</t>
  </si>
  <si>
    <t>M.J.C. IMPHY CANOE KAYAK</t>
  </si>
  <si>
    <t>M.J.C. MAISON POUR TOUS ROMILLY</t>
  </si>
  <si>
    <t>M.J.C. RODEZ CLUB CANOE KAYAK</t>
  </si>
  <si>
    <t>M.J.C. SARTROUVILLE SECTION CANOE-KAYAK</t>
  </si>
  <si>
    <t>M.J.C. ST GAUDENS</t>
  </si>
  <si>
    <t>MAISON NATURE BASSIN ARCACHON</t>
  </si>
  <si>
    <t>MAISON POUR TOUS BAR/AUBE</t>
  </si>
  <si>
    <t>9C03</t>
  </si>
  <si>
    <t>MAMANDILO DE SINNAMARY</t>
  </si>
  <si>
    <t>MANU'URA 13</t>
  </si>
  <si>
    <t>MARCILLAC SPORTS NATURE</t>
  </si>
  <si>
    <t>MARMANDE KAYAK NATURE</t>
  </si>
  <si>
    <t>MARNE ET GONDOIRE CANOË KAYAK</t>
  </si>
  <si>
    <t>MARSEILLE MAZARGUES CANOE KAYAK</t>
  </si>
  <si>
    <t>MATEL SPORTS ROANNE</t>
  </si>
  <si>
    <t>9F03</t>
  </si>
  <si>
    <t>MAYOTTE GRANDEUR NATURE</t>
  </si>
  <si>
    <t>MEDOC VA'A 33</t>
  </si>
  <si>
    <t>MEDOC WATERMAN CLUB</t>
  </si>
  <si>
    <t>MJC DE GUIPRY-MESSAC</t>
  </si>
  <si>
    <t>MJC EVIAN LES BAINS</t>
  </si>
  <si>
    <t>9A21</t>
  </si>
  <si>
    <t>MOLEM-GLISS</t>
  </si>
  <si>
    <t>MONTAUBAN NATURE KAYAK</t>
  </si>
  <si>
    <t>MONTIGNY SPORT NATURE</t>
  </si>
  <si>
    <t>MONTPELLIER EAUX VIVES</t>
  </si>
  <si>
    <t>MONTPELLIER MEDITERRANEE METROPOLE CK-UC</t>
  </si>
  <si>
    <t>MORVAN EAUX VIVES</t>
  </si>
  <si>
    <t>MOUSSAC CANOE KAYAK</t>
  </si>
  <si>
    <t>MOUTIERS CANOE KAYAK</t>
  </si>
  <si>
    <t>MURET OLYMPIQUE C.K.</t>
  </si>
  <si>
    <t>NANTES ATLANTIQUE CANOE KAYAK</t>
  </si>
  <si>
    <t>9D14</t>
  </si>
  <si>
    <t>NAUTI CLUB LALEU</t>
  </si>
  <si>
    <t>NAUTIC CLUB BOUZONVILLE</t>
  </si>
  <si>
    <t>NAUTIC SPORTS 38</t>
  </si>
  <si>
    <t>NAUTIQUE CHAUMONT CHOIGNE</t>
  </si>
  <si>
    <t>NAUTISME EN PAYS BLANC</t>
  </si>
  <si>
    <t>9D02</t>
  </si>
  <si>
    <t>NIAGARA CANOE KAYAK CLUB</t>
  </si>
  <si>
    <t>NO PASA NADA</t>
  </si>
  <si>
    <t>NORD ISERE EAUX VIVES</t>
  </si>
  <si>
    <t>NOSYKA</t>
  </si>
  <si>
    <t>OFFICE MUNICIPAL DES SPORTS DE BACCARAT</t>
  </si>
  <si>
    <t>OLYMPIC C.K. AUXERRE</t>
  </si>
  <si>
    <t>OMNISPORT FROUARD POMPEY</t>
  </si>
  <si>
    <t>OMOIS CANOE KAYAK</t>
  </si>
  <si>
    <t>ORTHEZ NAUTIQUE C.K.</t>
  </si>
  <si>
    <t>OURCQ CAN'OHE CLUB SEVRANAIS</t>
  </si>
  <si>
    <t>P.S.U.C. CK ORSAY (ASFLO)</t>
  </si>
  <si>
    <t>PADDLE AVENTURE</t>
  </si>
  <si>
    <t>PAGAIE CLUB MAGDUNOIS</t>
  </si>
  <si>
    <t>PAGAIES CLUB THONON</t>
  </si>
  <si>
    <t>9A48</t>
  </si>
  <si>
    <t>PAGAIES DE LA RIVE' SALÉE</t>
  </si>
  <si>
    <t>PAGAIES DES BORDS DE SAONE</t>
  </si>
  <si>
    <t>PALAVAS LES FLOTS C.K.</t>
  </si>
  <si>
    <t>PALMYR ATLANTIC VOILE</t>
  </si>
  <si>
    <t>PATRONAGE LAIQUE LORIENT</t>
  </si>
  <si>
    <t>PAU CANOE-KAYAK CLUB UNIVERSITAIRE</t>
  </si>
  <si>
    <t>PICQUIGNY VIEILLE SOMME</t>
  </si>
  <si>
    <t>PL ARGENTAN CANOË KAYAK</t>
  </si>
  <si>
    <t>PLAISANCE CANOE KAYAK</t>
  </si>
  <si>
    <t>PLEIN AIR ANCENIEN</t>
  </si>
  <si>
    <t>PLEIN AIR ET NAUTISME CK VILLERSEXEL</t>
  </si>
  <si>
    <t>PLOUAY EAU VIVE</t>
  </si>
  <si>
    <t xml:space="preserve">PLUMELIAU CANOE KAYAK </t>
  </si>
  <si>
    <t>PÔLE NAUTIQUE DE SAUMUR</t>
  </si>
  <si>
    <t>PÔLE NAUTIQUE LOGUIVY DE LA MER</t>
  </si>
  <si>
    <t>PONT D'OUILLY LOISIRS</t>
  </si>
  <si>
    <t>PROFESSION SPORTS LOISIRS  25</t>
  </si>
  <si>
    <t>PUISAYE-FORTERRE CANOE KAYAK</t>
  </si>
  <si>
    <t>RAID ATHLETIC</t>
  </si>
  <si>
    <t>RAIL ATAC CANOE KAYAK</t>
  </si>
  <si>
    <t>RAMERUPT CANOE KAYAK VALLEE DE L'AUBE</t>
  </si>
  <si>
    <t>RAND EAU KAYAK</t>
  </si>
  <si>
    <t>RED STAR CLUB CHAMPIGNY</t>
  </si>
  <si>
    <t>REIMS CHAMPAGNE CANOE KAYAK</t>
  </si>
  <si>
    <t>REIMS OLYMPIQUE C.K.</t>
  </si>
  <si>
    <t>9A06</t>
  </si>
  <si>
    <t>REM SERVICES</t>
  </si>
  <si>
    <t>RENNES EVASION NATURE</t>
  </si>
  <si>
    <t>RETHEL CHATEAU CANOE KAYAK</t>
  </si>
  <si>
    <t>RISKLADENN SURF CLUB WAVE SKI</t>
  </si>
  <si>
    <t>ROCHE CANOE KAYAK</t>
  </si>
  <si>
    <t>S.A.M.C.K. MERIGNAC</t>
  </si>
  <si>
    <t>S.A.S.S. CANOE KAYAK</t>
  </si>
  <si>
    <t>S.N.O.S. C.K. ST NAZAIRE</t>
  </si>
  <si>
    <t>S.N.T.M. SAINT MAUR</t>
  </si>
  <si>
    <t>S.P.N. VERNON</t>
  </si>
  <si>
    <t>S.V. VAULX EN VELIN</t>
  </si>
  <si>
    <t>SABLES POLYNESIE VA A YEU</t>
  </si>
  <si>
    <t>SAINT MAIXENT CANOE KAYAK</t>
  </si>
  <si>
    <t>SAINT PEE UNION CLUB</t>
  </si>
  <si>
    <t>SAINT VIT CANOE KAYAK</t>
  </si>
  <si>
    <t>9A31</t>
  </si>
  <si>
    <t>SAINTE ROSE KAYAK (SECTION CK)</t>
  </si>
  <si>
    <t>SCKAL CONDOM - AMICALE LAIQUE SECTION CANOE KAYAK</t>
  </si>
  <si>
    <t>SECURITE NAUTIQUE ATLANTIQUE</t>
  </si>
  <si>
    <t xml:space="preserve">SELLOR </t>
  </si>
  <si>
    <t>SERVICE FFCK</t>
  </si>
  <si>
    <t>SERVICE PORT ET NAUTISME</t>
  </si>
  <si>
    <t>SETE KAYAK MER</t>
  </si>
  <si>
    <t>SIDERAL TIMES CLUB</t>
  </si>
  <si>
    <t>SILLAGES ECOLE DE KAYAK DE MER</t>
  </si>
  <si>
    <t>SILLERY CHAMPAGNE C.K.</t>
  </si>
  <si>
    <t>SIX-FOURS VA'A</t>
  </si>
  <si>
    <t>SOCIETE NAUTIQUE DE BESANCON CANOE KAYAK</t>
  </si>
  <si>
    <t>9B01</t>
  </si>
  <si>
    <t>SOUTH-DISCOVER</t>
  </si>
  <si>
    <t>SPCOC LA COLLE SUR LOUP</t>
  </si>
  <si>
    <t>SPORT ATHLETIQUE MAULEON</t>
  </si>
  <si>
    <t>SPORT LOISIRS BRIVOIS</t>
  </si>
  <si>
    <t>SPORT NAUTIQUE DE L'ILL</t>
  </si>
  <si>
    <t>SPORTS EVASION CANOE KAYAK</t>
  </si>
  <si>
    <t>SPORTS NATURE</t>
  </si>
  <si>
    <t>SPORTS NAUTIQUES ASFELD</t>
  </si>
  <si>
    <t>SPORTS NAUTIQUES GRAY CK</t>
  </si>
  <si>
    <t>ST QUENTIN CANOE KAYAK</t>
  </si>
  <si>
    <t>STADE MONTOIS</t>
  </si>
  <si>
    <t>STADOCESTE TARBAIS C.K.</t>
  </si>
  <si>
    <t>STRASBOURG EAUX VIVES</t>
  </si>
  <si>
    <t>TARDOIRE CANOE KAYAK</t>
  </si>
  <si>
    <t>TEAM MARARA VA'A</t>
  </si>
  <si>
    <t>TEAM VA'A TEREROA</t>
  </si>
  <si>
    <t>THIERACHE SPORT NATURE</t>
  </si>
  <si>
    <t>THORIGNE EAUX VIVES</t>
  </si>
  <si>
    <t>THOUARS CANOE KAYAK</t>
  </si>
  <si>
    <t>TIERCE CANOE KAYAK</t>
  </si>
  <si>
    <t>TORCY CANOE KAYAK</t>
  </si>
  <si>
    <t>TOURING CANOE KAYAK MONTMERLE 3 RIVIERES</t>
  </si>
  <si>
    <t>TOURNON NAUTIQUE</t>
  </si>
  <si>
    <t>TREIGNAC CANOE-KAYAK</t>
  </si>
  <si>
    <t>U.C.S. CK COSNE SUR LOIRE CLUB MARCEL RENAUD</t>
  </si>
  <si>
    <t>U.S. BIACHOISE DE CANOE KAYAK</t>
  </si>
  <si>
    <t>U.S. METRO PARIS CANOE-KAYAK</t>
  </si>
  <si>
    <t>U.S. ORLEANS CANOE KAYAK</t>
  </si>
  <si>
    <t>U.S. SAUVETERRE C.K.</t>
  </si>
  <si>
    <t>U.S. TONNEINS C.K.</t>
  </si>
  <si>
    <t>U.S. VENDOME CANOE KAYAK</t>
  </si>
  <si>
    <t>U.S.C. NAY CANOE KAYAK</t>
  </si>
  <si>
    <t>U.S.F. CK LA FLECHE</t>
  </si>
  <si>
    <t>U.S.M. SARAN CANOE KAYAK</t>
  </si>
  <si>
    <t>U.S.V. CK VERN / SEICHE</t>
  </si>
  <si>
    <t>UNION SPORTIVE CHARITOISE</t>
  </si>
  <si>
    <t>UNION SPORTIVE DE BEZONS</t>
  </si>
  <si>
    <t>UNION SPORTIVE DE CRETEIL</t>
  </si>
  <si>
    <t>UNION SPORTIVE ISSOIRIENNE CANOE KAYAK</t>
  </si>
  <si>
    <t>UNION SPORTIVE LA GACILLY</t>
  </si>
  <si>
    <t>UNION SPORTIVE MANU-URA FRANCE</t>
  </si>
  <si>
    <t>UNION SPORTIVE NEUVICOISE DE CANOE KAYAK</t>
  </si>
  <si>
    <t>UR TIPULA</t>
  </si>
  <si>
    <t>USAM VOILE KAYAK ESCALADE</t>
  </si>
  <si>
    <t>USPCK ST PIERRE S/ DIVES</t>
  </si>
  <si>
    <t>USPPEO PUTANGES CK</t>
  </si>
  <si>
    <t>V.B.D SAINT JEAN DE LOSNE</t>
  </si>
  <si>
    <t>V.P.A. PONT D'ARC</t>
  </si>
  <si>
    <t>VA'A 21</t>
  </si>
  <si>
    <t>VAI NUI VA'A CLUB DES PIROGUIERS</t>
  </si>
  <si>
    <t>VAL DE L'INDRE CANOE KAYAK</t>
  </si>
  <si>
    <t>VAL DE REUIL PAGAIE PASSION</t>
  </si>
  <si>
    <t>VAL DES CHATEAUX CANOE KAYAK</t>
  </si>
  <si>
    <t>VALENCIENNES CANOE KAYAK</t>
  </si>
  <si>
    <t>VALENCIENNES UNIVERSITE CLUB</t>
  </si>
  <si>
    <t>VALLEE VONNE CANOE KAYAK</t>
  </si>
  <si>
    <t>VENERQUE EAUX VIVES</t>
  </si>
  <si>
    <t>VIDOURLE SPORT NATURE</t>
  </si>
  <si>
    <t>VINON SUR VERDON CANOE KAYAK</t>
  </si>
  <si>
    <t>VORAY CANOE KAYAK</t>
  </si>
  <si>
    <t>9A45</t>
  </si>
  <si>
    <t>WATERMEN KARUKERA CLUB</t>
  </si>
  <si>
    <t>WONDERLANDE KAYAK SCHOOL</t>
  </si>
  <si>
    <t>YACHT CLUB DE SAINT BRIAC</t>
  </si>
  <si>
    <t>YACHT CLUB DE TOULON</t>
  </si>
  <si>
    <t>YACHT CLUB GRENOBLE CHARAVINES</t>
  </si>
  <si>
    <t>YACHT-CLUB DE DRAVEIL</t>
  </si>
  <si>
    <t>BONNIERS WILLEMS SECTION CANOE KAYAK</t>
  </si>
  <si>
    <t>Monadresse@ffck.org</t>
  </si>
  <si>
    <t>MERCI DE PRECISER VOS COORDONNEES</t>
  </si>
  <si>
    <t>IR Est: Mulhouse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</si>
</sst>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#&quot; &quot;##&quot; &quot;##&quot; &quot;##&quot; &quot;##"/>
  </numFmts>
  <fonts count="7" x14ac:knownFonts="1">
    <font>
      <sz val="11"/>
      <color theme="1"/>
      <name val="Calibri"/>
      <family val="2"/>
      <scheme val="minor"/>
    </font>
    <font>
      <b/>
      <i/>
      <sz val="10"/>
      <color rgb="FF800000"/>
      <name val="Arial Narrow"/>
      <family val="2"/>
    </font>
    <font>
      <sz val="10"/>
      <color rgb="FF000000"/>
      <name val="Arial Narrow"/>
      <family val="2"/>
    </font>
    <font>
      <b/>
      <sz val="10"/>
      <color rgb="FF000000"/>
      <name val="Arial Narrow"/>
      <family val="2"/>
    </font>
    <font>
      <sz val="10"/>
      <color theme="1"/>
      <name val="Arial Narrow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thick">
        <color rgb="FF339966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ck">
        <color rgb="FF339966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ouble">
        <color indexed="64"/>
      </bottom>
      <diagonal/>
    </border>
    <border>
      <left/>
      <right style="medium">
        <color rgb="FF000000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41">
    <xf numFmtId="0" fontId="0" fillId="0" borderId="0" xfId="0"/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6" fontId="2" fillId="3" borderId="4" xfId="0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justify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5" fillId="0" borderId="14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6" fillId="0" borderId="14" xfId="1" applyBorder="1" applyAlignment="1" applyProtection="1">
      <alignment horizontal="center"/>
    </xf>
    <xf numFmtId="164" fontId="0" fillId="0" borderId="14" xfId="0" applyNumberForma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onadresse@ffck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workbookViewId="0">
      <selection activeCell="C15" sqref="C15"/>
    </sheetView>
  </sheetViews>
  <sheetFormatPr baseColWidth="10" defaultRowHeight="15" x14ac:dyDescent="0.25"/>
  <cols>
    <col min="1" max="1" width="21.42578125" customWidth="1"/>
    <col min="2" max="2" width="13.28515625" customWidth="1"/>
    <col min="3" max="3" width="22.85546875" customWidth="1"/>
    <col min="4" max="4" width="32.7109375" customWidth="1"/>
    <col min="5" max="5" width="11.85546875" bestFit="1" customWidth="1"/>
    <col min="6" max="6" width="30" customWidth="1"/>
    <col min="7" max="7" width="33.42578125" customWidth="1"/>
    <col min="8" max="8" width="14.140625" bestFit="1" customWidth="1"/>
  </cols>
  <sheetData>
    <row r="1" spans="1:8" x14ac:dyDescent="0.25">
      <c r="A1" s="29" t="s">
        <v>871</v>
      </c>
      <c r="B1" s="29"/>
      <c r="C1" s="29"/>
      <c r="D1" s="29"/>
      <c r="E1" s="29"/>
      <c r="F1" s="29"/>
      <c r="G1" s="29"/>
    </row>
    <row r="2" spans="1:8" x14ac:dyDescent="0.25">
      <c r="A2" s="25" t="s">
        <v>41</v>
      </c>
      <c r="B2" s="25" t="s">
        <v>42</v>
      </c>
      <c r="C2" s="25" t="s">
        <v>43</v>
      </c>
      <c r="D2" s="25" t="s">
        <v>44</v>
      </c>
      <c r="E2" s="25" t="s">
        <v>47</v>
      </c>
      <c r="F2" s="25" t="s">
        <v>45</v>
      </c>
      <c r="G2" s="25" t="s">
        <v>46</v>
      </c>
    </row>
    <row r="3" spans="1:8" x14ac:dyDescent="0.25">
      <c r="A3" s="26"/>
      <c r="B3" s="26"/>
      <c r="C3" s="26"/>
      <c r="D3" s="26"/>
      <c r="E3" s="26" t="str">
        <f>IF(D3&lt;&gt;"",VLOOKUP(D3,'Liste Clubs'!D:H,5,FALSE),"")</f>
        <v/>
      </c>
      <c r="F3" s="27" t="s">
        <v>870</v>
      </c>
      <c r="G3" s="28">
        <v>600000000</v>
      </c>
    </row>
    <row r="4" spans="1:8" x14ac:dyDescent="0.25">
      <c r="D4" s="23"/>
      <c r="E4" s="23" t="str">
        <f>IF(D4&lt;&gt;"",VLOOKUP(D4,'Liste Clubs'!D:H,5,FALSE),"")</f>
        <v/>
      </c>
      <c r="G4" s="24"/>
    </row>
    <row r="5" spans="1:8" x14ac:dyDescent="0.25">
      <c r="D5" s="23"/>
      <c r="E5" s="23" t="str">
        <f>IF(D5&lt;&gt;"",VLOOKUP(D5,'Liste Clubs'!D:H,5,FALSE),"")</f>
        <v/>
      </c>
      <c r="G5" s="24"/>
    </row>
    <row r="6" spans="1:8" ht="15.75" thickBot="1" x14ac:dyDescent="0.3"/>
    <row r="7" spans="1:8" ht="15.75" thickTop="1" x14ac:dyDescent="0.25">
      <c r="A7" s="30" t="s">
        <v>0</v>
      </c>
      <c r="B7" s="30" t="s">
        <v>1</v>
      </c>
      <c r="C7" s="30" t="s">
        <v>2</v>
      </c>
      <c r="D7" s="30" t="s">
        <v>3</v>
      </c>
      <c r="E7" s="1" t="s">
        <v>4</v>
      </c>
      <c r="F7" s="30" t="s">
        <v>6</v>
      </c>
      <c r="G7" s="30" t="s">
        <v>7</v>
      </c>
      <c r="H7" s="1" t="s">
        <v>8</v>
      </c>
    </row>
    <row r="8" spans="1:8" ht="15.75" thickBot="1" x14ac:dyDescent="0.3">
      <c r="A8" s="31"/>
      <c r="B8" s="31"/>
      <c r="C8" s="31"/>
      <c r="D8" s="31"/>
      <c r="E8" s="2" t="s">
        <v>5</v>
      </c>
      <c r="F8" s="31"/>
      <c r="G8" s="31"/>
      <c r="H8" s="2" t="s">
        <v>9</v>
      </c>
    </row>
    <row r="9" spans="1:8" ht="22.5" customHeight="1" thickBot="1" x14ac:dyDescent="0.3">
      <c r="A9" s="35" t="s">
        <v>40</v>
      </c>
      <c r="B9" s="35" t="s">
        <v>10</v>
      </c>
      <c r="C9" s="3" t="s">
        <v>11</v>
      </c>
      <c r="D9" s="3"/>
      <c r="E9" s="3"/>
      <c r="F9" s="3"/>
      <c r="G9" s="3"/>
      <c r="H9" s="3"/>
    </row>
    <row r="10" spans="1:8" ht="22.5" customHeight="1" thickBot="1" x14ac:dyDescent="0.3">
      <c r="A10" s="36"/>
      <c r="B10" s="36"/>
      <c r="C10" s="3" t="s">
        <v>12</v>
      </c>
      <c r="D10" s="4"/>
      <c r="E10" s="4"/>
      <c r="F10" s="4"/>
      <c r="G10" s="4"/>
      <c r="H10" s="4"/>
    </row>
    <row r="11" spans="1:8" ht="22.5" customHeight="1" thickBot="1" x14ac:dyDescent="0.3">
      <c r="A11" s="36"/>
      <c r="B11" s="36"/>
      <c r="C11" s="3" t="s">
        <v>13</v>
      </c>
      <c r="D11" s="3"/>
      <c r="E11" s="3"/>
      <c r="F11" s="3"/>
      <c r="G11" s="3"/>
      <c r="H11" s="3"/>
    </row>
    <row r="12" spans="1:8" ht="22.5" customHeight="1" thickBot="1" x14ac:dyDescent="0.3">
      <c r="A12" s="37"/>
      <c r="B12" s="37"/>
      <c r="C12" s="3" t="s">
        <v>14</v>
      </c>
      <c r="D12" s="3"/>
      <c r="E12" s="3"/>
      <c r="F12" s="3"/>
      <c r="G12" s="3"/>
      <c r="H12" s="3"/>
    </row>
    <row r="13" spans="1:8" ht="28.5" customHeight="1" thickBot="1" x14ac:dyDescent="0.3">
      <c r="A13" s="5" t="s">
        <v>15</v>
      </c>
      <c r="B13" s="6" t="s">
        <v>16</v>
      </c>
      <c r="C13" s="7" t="s">
        <v>17</v>
      </c>
      <c r="D13" s="7"/>
      <c r="E13" s="7"/>
      <c r="F13" s="7"/>
      <c r="G13" s="7"/>
      <c r="H13" s="7"/>
    </row>
    <row r="14" spans="1:8" ht="22.5" customHeight="1" thickBot="1" x14ac:dyDescent="0.3">
      <c r="A14" s="38" t="s">
        <v>18</v>
      </c>
      <c r="B14" s="8" t="s">
        <v>19</v>
      </c>
      <c r="C14" s="9" t="s">
        <v>872</v>
      </c>
      <c r="D14" s="3"/>
      <c r="E14" s="3"/>
      <c r="F14" s="9"/>
      <c r="G14" s="3"/>
      <c r="H14" s="3"/>
    </row>
    <row r="15" spans="1:8" ht="22.5" customHeight="1" thickBot="1" x14ac:dyDescent="0.3">
      <c r="A15" s="39"/>
      <c r="B15" s="8" t="s">
        <v>19</v>
      </c>
      <c r="C15" s="3" t="s">
        <v>20</v>
      </c>
      <c r="D15" s="4"/>
      <c r="E15" s="4"/>
      <c r="F15" s="4"/>
      <c r="G15" s="4"/>
      <c r="H15" s="4"/>
    </row>
    <row r="16" spans="1:8" ht="22.5" customHeight="1" thickBot="1" x14ac:dyDescent="0.3">
      <c r="A16" s="39"/>
      <c r="B16" s="8" t="s">
        <v>21</v>
      </c>
      <c r="C16" s="3" t="s">
        <v>22</v>
      </c>
      <c r="D16" s="3"/>
      <c r="E16" s="3"/>
      <c r="F16" s="3"/>
      <c r="G16" s="3"/>
      <c r="H16" s="3"/>
    </row>
    <row r="17" spans="1:8" ht="22.5" customHeight="1" thickBot="1" x14ac:dyDescent="0.3">
      <c r="A17" s="40"/>
      <c r="B17" s="8" t="s">
        <v>19</v>
      </c>
      <c r="C17" s="3" t="s">
        <v>23</v>
      </c>
      <c r="D17" s="3"/>
      <c r="E17" s="3"/>
      <c r="F17" s="3"/>
      <c r="G17" s="3"/>
      <c r="H17" s="3"/>
    </row>
    <row r="18" spans="1:8" ht="22.5" customHeight="1" thickBot="1" x14ac:dyDescent="0.3">
      <c r="A18" s="32" t="s">
        <v>18</v>
      </c>
      <c r="B18" s="6" t="s">
        <v>24</v>
      </c>
      <c r="C18" s="7" t="s">
        <v>25</v>
      </c>
      <c r="D18" s="7"/>
      <c r="E18" s="7"/>
      <c r="F18" s="7"/>
      <c r="G18" s="7"/>
      <c r="H18" s="7"/>
    </row>
    <row r="19" spans="1:8" ht="22.5" customHeight="1" thickBot="1" x14ac:dyDescent="0.3">
      <c r="A19" s="33"/>
      <c r="B19" s="10" t="s">
        <v>24</v>
      </c>
      <c r="C19" s="7" t="s">
        <v>26</v>
      </c>
      <c r="D19" s="11"/>
      <c r="E19" s="11"/>
      <c r="F19" s="11"/>
      <c r="G19" s="11"/>
      <c r="H19" s="11"/>
    </row>
    <row r="20" spans="1:8" ht="22.5" customHeight="1" thickBot="1" x14ac:dyDescent="0.3">
      <c r="A20" s="33"/>
      <c r="B20" s="10" t="s">
        <v>24</v>
      </c>
      <c r="C20" s="7" t="s">
        <v>27</v>
      </c>
      <c r="D20" s="7"/>
      <c r="E20" s="7"/>
      <c r="F20" s="7"/>
      <c r="G20" s="7"/>
      <c r="H20" s="7"/>
    </row>
    <row r="21" spans="1:8" ht="22.5" customHeight="1" thickBot="1" x14ac:dyDescent="0.3">
      <c r="A21" s="33"/>
      <c r="B21" s="10" t="s">
        <v>21</v>
      </c>
      <c r="C21" s="7" t="s">
        <v>22</v>
      </c>
      <c r="D21" s="13"/>
      <c r="E21" s="13"/>
      <c r="F21" s="7"/>
      <c r="G21" s="7"/>
      <c r="H21" s="7"/>
    </row>
    <row r="22" spans="1:8" ht="28.5" customHeight="1" thickBot="1" x14ac:dyDescent="0.3">
      <c r="A22" s="19" t="s">
        <v>39</v>
      </c>
      <c r="B22" s="19" t="s">
        <v>28</v>
      </c>
      <c r="C22" s="20" t="s">
        <v>29</v>
      </c>
      <c r="D22" s="3"/>
      <c r="E22" s="3"/>
      <c r="F22" s="3"/>
      <c r="G22" s="3"/>
      <c r="H22" s="21"/>
    </row>
    <row r="23" spans="1:8" ht="22.5" customHeight="1" thickBot="1" x14ac:dyDescent="0.3">
      <c r="A23" s="32" t="s">
        <v>30</v>
      </c>
      <c r="B23" s="6" t="s">
        <v>31</v>
      </c>
      <c r="C23" s="7" t="s">
        <v>32</v>
      </c>
      <c r="D23" s="7"/>
      <c r="E23" s="7"/>
      <c r="F23" s="7"/>
      <c r="G23" s="7"/>
      <c r="H23" s="7"/>
    </row>
    <row r="24" spans="1:8" ht="22.5" customHeight="1" thickBot="1" x14ac:dyDescent="0.3">
      <c r="A24" s="33"/>
      <c r="B24" s="10">
        <v>42903</v>
      </c>
      <c r="C24" s="7" t="s">
        <v>33</v>
      </c>
      <c r="D24" s="11"/>
      <c r="E24" s="11"/>
      <c r="F24" s="11"/>
      <c r="G24" s="11"/>
      <c r="H24" s="11"/>
    </row>
    <row r="25" spans="1:8" ht="22.5" customHeight="1" thickBot="1" x14ac:dyDescent="0.3">
      <c r="A25" s="33"/>
      <c r="B25" s="10">
        <v>42980</v>
      </c>
      <c r="C25" s="7" t="s">
        <v>34</v>
      </c>
      <c r="D25" s="7"/>
      <c r="E25" s="7"/>
      <c r="F25" s="7"/>
      <c r="G25" s="7"/>
      <c r="H25" s="12"/>
    </row>
    <row r="26" spans="1:8" ht="22.5" customHeight="1" thickBot="1" x14ac:dyDescent="0.3">
      <c r="A26" s="33"/>
      <c r="B26" s="10">
        <v>42980</v>
      </c>
      <c r="C26" s="7" t="s">
        <v>35</v>
      </c>
      <c r="D26" s="13"/>
      <c r="E26" s="13"/>
      <c r="F26" s="7"/>
      <c r="G26" s="7"/>
      <c r="H26" s="7"/>
    </row>
    <row r="27" spans="1:8" ht="22.5" customHeight="1" thickBot="1" x14ac:dyDescent="0.3">
      <c r="A27" s="34"/>
      <c r="B27" s="6"/>
      <c r="C27" s="7"/>
      <c r="D27" s="13"/>
      <c r="E27" s="13"/>
      <c r="F27" s="7"/>
      <c r="G27" s="7"/>
      <c r="H27" s="7"/>
    </row>
    <row r="28" spans="1:8" ht="28.5" customHeight="1" thickBot="1" x14ac:dyDescent="0.3">
      <c r="A28" s="14" t="s">
        <v>36</v>
      </c>
      <c r="B28" s="15" t="s">
        <v>37</v>
      </c>
      <c r="C28" s="16" t="s">
        <v>38</v>
      </c>
      <c r="D28" s="17"/>
      <c r="E28" s="17"/>
      <c r="F28" s="18"/>
      <c r="G28" s="18"/>
      <c r="H28" s="18"/>
    </row>
    <row r="29" spans="1:8" ht="15.75" thickTop="1" x14ac:dyDescent="0.25"/>
    <row r="30" spans="1:8" x14ac:dyDescent="0.25">
      <c r="A30" s="22"/>
      <c r="B30" s="22"/>
      <c r="C30" s="22"/>
      <c r="D30" s="22"/>
      <c r="E30" s="22"/>
      <c r="F30" s="22"/>
      <c r="G30" s="22"/>
      <c r="H30" s="22"/>
    </row>
  </sheetData>
  <mergeCells count="12">
    <mergeCell ref="A23:A27"/>
    <mergeCell ref="A9:A12"/>
    <mergeCell ref="B9:B12"/>
    <mergeCell ref="A14:A17"/>
    <mergeCell ref="A18:A21"/>
    <mergeCell ref="A1:G1"/>
    <mergeCell ref="G7:G8"/>
    <mergeCell ref="A7:A8"/>
    <mergeCell ref="B7:B8"/>
    <mergeCell ref="C7:C8"/>
    <mergeCell ref="D7:D8"/>
    <mergeCell ref="F7:F8"/>
  </mergeCells>
  <dataValidations count="1">
    <dataValidation type="list" allowBlank="1" showInputMessage="1" showErrorMessage="1" sqref="D3:D5">
      <formula1>ListeClubs</formula1>
    </dataValidation>
  </dataValidations>
  <hyperlinks>
    <hyperlink ref="F3" r:id="rId1"/>
  </hyperlinks>
  <pageMargins left="0.25" right="0.25" top="0.75" bottom="0.75" header="0.3" footer="0.3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40"/>
  <sheetViews>
    <sheetView topLeftCell="A350" workbookViewId="0">
      <selection activeCell="D366" sqref="D1:D1048576"/>
    </sheetView>
  </sheetViews>
  <sheetFormatPr baseColWidth="10" defaultRowHeight="15" x14ac:dyDescent="0.25"/>
  <cols>
    <col min="1" max="1" width="6.28515625" bestFit="1" customWidth="1"/>
    <col min="2" max="2" width="6.42578125" bestFit="1" customWidth="1"/>
    <col min="3" max="3" width="14" bestFit="1" customWidth="1"/>
    <col min="4" max="4" width="51.28515625" bestFit="1" customWidth="1"/>
    <col min="5" max="5" width="6.5703125" bestFit="1" customWidth="1"/>
    <col min="6" max="6" width="5.140625" bestFit="1" customWidth="1"/>
    <col min="7" max="7" width="26.85546875" bestFit="1" customWidth="1"/>
    <col min="8" max="8" width="14" bestFit="1" customWidth="1"/>
  </cols>
  <sheetData>
    <row r="1" spans="1:8" x14ac:dyDescent="0.25">
      <c r="A1" t="s">
        <v>48</v>
      </c>
      <c r="B1" t="s">
        <v>49</v>
      </c>
      <c r="C1" t="s">
        <v>50</v>
      </c>
      <c r="D1" t="s">
        <v>51</v>
      </c>
      <c r="E1" t="s">
        <v>52</v>
      </c>
      <c r="F1" t="s">
        <v>53</v>
      </c>
      <c r="G1" t="s">
        <v>54</v>
      </c>
      <c r="H1" t="s">
        <v>50</v>
      </c>
    </row>
    <row r="2" spans="1:8" x14ac:dyDescent="0.25">
      <c r="A2" t="s">
        <v>57</v>
      </c>
      <c r="B2">
        <v>4900</v>
      </c>
      <c r="C2">
        <v>4906</v>
      </c>
      <c r="D2" t="s">
        <v>58</v>
      </c>
      <c r="F2" t="s">
        <v>56</v>
      </c>
      <c r="G2">
        <v>2017</v>
      </c>
      <c r="H2">
        <v>4906</v>
      </c>
    </row>
    <row r="3" spans="1:8" x14ac:dyDescent="0.25">
      <c r="A3" t="s">
        <v>59</v>
      </c>
      <c r="B3">
        <v>1900</v>
      </c>
      <c r="C3">
        <v>1904</v>
      </c>
      <c r="D3" t="s">
        <v>60</v>
      </c>
      <c r="F3" t="s">
        <v>56</v>
      </c>
      <c r="G3">
        <v>2017</v>
      </c>
      <c r="H3">
        <v>1904</v>
      </c>
    </row>
    <row r="4" spans="1:8" x14ac:dyDescent="0.25">
      <c r="A4" t="s">
        <v>61</v>
      </c>
      <c r="B4">
        <v>7700</v>
      </c>
      <c r="C4">
        <v>7708</v>
      </c>
      <c r="D4" t="s">
        <v>62</v>
      </c>
      <c r="F4" t="s">
        <v>56</v>
      </c>
      <c r="G4">
        <v>2017</v>
      </c>
      <c r="H4">
        <v>7708</v>
      </c>
    </row>
    <row r="5" spans="1:8" x14ac:dyDescent="0.25">
      <c r="A5" t="s">
        <v>63</v>
      </c>
      <c r="B5">
        <v>6100</v>
      </c>
      <c r="C5">
        <v>6103</v>
      </c>
      <c r="D5" t="s">
        <v>64</v>
      </c>
      <c r="F5" t="s">
        <v>56</v>
      </c>
      <c r="G5">
        <v>2017</v>
      </c>
      <c r="H5">
        <v>6103</v>
      </c>
    </row>
    <row r="6" spans="1:8" x14ac:dyDescent="0.25">
      <c r="A6" t="s">
        <v>59</v>
      </c>
      <c r="B6">
        <v>2400</v>
      </c>
      <c r="C6">
        <v>2415</v>
      </c>
      <c r="D6" t="s">
        <v>65</v>
      </c>
      <c r="F6" t="s">
        <v>56</v>
      </c>
      <c r="G6">
        <v>2017</v>
      </c>
      <c r="H6">
        <v>2415</v>
      </c>
    </row>
    <row r="7" spans="1:8" x14ac:dyDescent="0.25">
      <c r="A7" t="s">
        <v>66</v>
      </c>
      <c r="B7">
        <v>5400</v>
      </c>
      <c r="C7">
        <v>5409</v>
      </c>
      <c r="D7" t="s">
        <v>67</v>
      </c>
      <c r="F7" t="s">
        <v>56</v>
      </c>
      <c r="G7">
        <v>2017</v>
      </c>
      <c r="H7">
        <v>5409</v>
      </c>
    </row>
    <row r="8" spans="1:8" x14ac:dyDescent="0.25">
      <c r="A8" t="s">
        <v>68</v>
      </c>
      <c r="B8">
        <v>2100</v>
      </c>
      <c r="C8">
        <v>2104</v>
      </c>
      <c r="D8" t="s">
        <v>69</v>
      </c>
      <c r="F8" t="s">
        <v>56</v>
      </c>
      <c r="G8">
        <v>2017</v>
      </c>
      <c r="H8">
        <v>2104</v>
      </c>
    </row>
    <row r="9" spans="1:8" x14ac:dyDescent="0.25">
      <c r="A9" t="s">
        <v>61</v>
      </c>
      <c r="B9">
        <v>7800</v>
      </c>
      <c r="C9">
        <v>7801</v>
      </c>
      <c r="D9" t="s">
        <v>70</v>
      </c>
      <c r="F9" t="s">
        <v>56</v>
      </c>
      <c r="G9">
        <v>2017</v>
      </c>
      <c r="H9">
        <v>7801</v>
      </c>
    </row>
    <row r="10" spans="1:8" x14ac:dyDescent="0.25">
      <c r="A10" t="s">
        <v>71</v>
      </c>
      <c r="B10">
        <v>3400</v>
      </c>
      <c r="C10">
        <v>3403</v>
      </c>
      <c r="D10" t="s">
        <v>72</v>
      </c>
      <c r="F10" t="s">
        <v>56</v>
      </c>
      <c r="G10">
        <v>2017</v>
      </c>
      <c r="H10">
        <v>3403</v>
      </c>
    </row>
    <row r="11" spans="1:8" x14ac:dyDescent="0.25">
      <c r="A11" t="s">
        <v>61</v>
      </c>
      <c r="B11">
        <v>7700</v>
      </c>
      <c r="C11">
        <v>7701</v>
      </c>
      <c r="D11" t="s">
        <v>73</v>
      </c>
      <c r="F11" t="s">
        <v>56</v>
      </c>
      <c r="G11">
        <v>2017</v>
      </c>
      <c r="H11">
        <v>7701</v>
      </c>
    </row>
    <row r="12" spans="1:8" x14ac:dyDescent="0.25">
      <c r="A12" t="s">
        <v>61</v>
      </c>
      <c r="B12">
        <v>9100</v>
      </c>
      <c r="C12">
        <v>9101</v>
      </c>
      <c r="D12" t="s">
        <v>74</v>
      </c>
      <c r="F12" t="s">
        <v>56</v>
      </c>
      <c r="G12">
        <v>2017</v>
      </c>
      <c r="H12">
        <v>9101</v>
      </c>
    </row>
    <row r="13" spans="1:8" x14ac:dyDescent="0.25">
      <c r="A13" t="s">
        <v>75</v>
      </c>
      <c r="B13">
        <v>8300</v>
      </c>
      <c r="C13">
        <v>8316</v>
      </c>
      <c r="D13" t="s">
        <v>76</v>
      </c>
      <c r="F13" t="s">
        <v>56</v>
      </c>
      <c r="G13">
        <v>2017</v>
      </c>
      <c r="H13">
        <v>8316</v>
      </c>
    </row>
    <row r="14" spans="1:8" x14ac:dyDescent="0.25">
      <c r="A14" t="s">
        <v>77</v>
      </c>
      <c r="B14">
        <v>100</v>
      </c>
      <c r="C14">
        <v>106</v>
      </c>
      <c r="D14" t="s">
        <v>78</v>
      </c>
      <c r="F14" t="s">
        <v>56</v>
      </c>
      <c r="G14">
        <v>2017</v>
      </c>
      <c r="H14">
        <v>106</v>
      </c>
    </row>
    <row r="15" spans="1:8" x14ac:dyDescent="0.25">
      <c r="A15" t="s">
        <v>68</v>
      </c>
      <c r="B15">
        <v>2500</v>
      </c>
      <c r="C15">
        <v>2507</v>
      </c>
      <c r="D15" t="s">
        <v>79</v>
      </c>
      <c r="F15" t="s">
        <v>56</v>
      </c>
      <c r="G15">
        <v>2017</v>
      </c>
      <c r="H15">
        <v>2507</v>
      </c>
    </row>
    <row r="16" spans="1:8" x14ac:dyDescent="0.25">
      <c r="A16" t="s">
        <v>55</v>
      </c>
      <c r="B16">
        <v>200</v>
      </c>
      <c r="C16">
        <v>204</v>
      </c>
      <c r="D16" t="s">
        <v>80</v>
      </c>
      <c r="F16" t="s">
        <v>56</v>
      </c>
      <c r="G16">
        <v>2017</v>
      </c>
      <c r="H16">
        <v>204</v>
      </c>
    </row>
    <row r="17" spans="1:8" x14ac:dyDescent="0.25">
      <c r="A17" t="s">
        <v>63</v>
      </c>
      <c r="B17">
        <v>5000</v>
      </c>
      <c r="C17">
        <v>5004</v>
      </c>
      <c r="D17" t="s">
        <v>81</v>
      </c>
      <c r="F17" t="s">
        <v>56</v>
      </c>
      <c r="G17">
        <v>2017</v>
      </c>
      <c r="H17">
        <v>5004</v>
      </c>
    </row>
    <row r="18" spans="1:8" x14ac:dyDescent="0.25">
      <c r="A18" t="s">
        <v>55</v>
      </c>
      <c r="B18">
        <v>6200</v>
      </c>
      <c r="C18">
        <v>6202</v>
      </c>
      <c r="D18" t="s">
        <v>82</v>
      </c>
      <c r="F18" t="s">
        <v>56</v>
      </c>
      <c r="G18">
        <v>2017</v>
      </c>
      <c r="H18">
        <v>6202</v>
      </c>
    </row>
    <row r="19" spans="1:8" x14ac:dyDescent="0.25">
      <c r="A19" t="s">
        <v>83</v>
      </c>
      <c r="B19" t="s">
        <v>84</v>
      </c>
      <c r="C19" t="s">
        <v>85</v>
      </c>
      <c r="D19" t="s">
        <v>86</v>
      </c>
      <c r="F19" t="s">
        <v>56</v>
      </c>
      <c r="G19">
        <v>2017</v>
      </c>
      <c r="H19" t="s">
        <v>85</v>
      </c>
    </row>
    <row r="20" spans="1:8" x14ac:dyDescent="0.25">
      <c r="A20" t="s">
        <v>77</v>
      </c>
      <c r="B20">
        <v>300</v>
      </c>
      <c r="C20">
        <v>303</v>
      </c>
      <c r="D20" t="s">
        <v>87</v>
      </c>
      <c r="F20" t="s">
        <v>56</v>
      </c>
      <c r="G20">
        <v>2017</v>
      </c>
      <c r="H20">
        <v>303</v>
      </c>
    </row>
    <row r="21" spans="1:8" x14ac:dyDescent="0.25">
      <c r="A21" t="s">
        <v>71</v>
      </c>
      <c r="B21">
        <v>3100</v>
      </c>
      <c r="C21">
        <v>3101</v>
      </c>
      <c r="D21" t="s">
        <v>88</v>
      </c>
      <c r="E21" t="s">
        <v>89</v>
      </c>
      <c r="F21" t="s">
        <v>56</v>
      </c>
      <c r="G21">
        <v>2017</v>
      </c>
      <c r="H21">
        <v>3101</v>
      </c>
    </row>
    <row r="22" spans="1:8" x14ac:dyDescent="0.25">
      <c r="A22" t="s">
        <v>55</v>
      </c>
      <c r="B22">
        <v>6200</v>
      </c>
      <c r="C22">
        <v>6203</v>
      </c>
      <c r="D22" t="s">
        <v>90</v>
      </c>
      <c r="F22" t="s">
        <v>56</v>
      </c>
      <c r="G22">
        <v>2017</v>
      </c>
      <c r="H22">
        <v>6203</v>
      </c>
    </row>
    <row r="23" spans="1:8" x14ac:dyDescent="0.25">
      <c r="A23" t="s">
        <v>77</v>
      </c>
      <c r="B23">
        <v>7400</v>
      </c>
      <c r="C23">
        <v>7466</v>
      </c>
      <c r="D23" t="s">
        <v>91</v>
      </c>
      <c r="E23" t="s">
        <v>92</v>
      </c>
      <c r="F23" t="s">
        <v>56</v>
      </c>
      <c r="G23">
        <v>2017</v>
      </c>
      <c r="H23">
        <v>7466</v>
      </c>
    </row>
    <row r="24" spans="1:8" x14ac:dyDescent="0.25">
      <c r="A24" t="s">
        <v>75</v>
      </c>
      <c r="B24">
        <v>400</v>
      </c>
      <c r="C24">
        <v>416</v>
      </c>
      <c r="D24" t="s">
        <v>93</v>
      </c>
      <c r="F24" t="s">
        <v>56</v>
      </c>
      <c r="G24">
        <v>2017</v>
      </c>
      <c r="H24">
        <v>416</v>
      </c>
    </row>
    <row r="25" spans="1:8" x14ac:dyDescent="0.25">
      <c r="A25" t="s">
        <v>66</v>
      </c>
      <c r="B25">
        <v>1000</v>
      </c>
      <c r="C25">
        <v>1007</v>
      </c>
      <c r="D25" t="s">
        <v>94</v>
      </c>
      <c r="F25" t="s">
        <v>56</v>
      </c>
      <c r="G25">
        <v>2017</v>
      </c>
      <c r="H25">
        <v>1007</v>
      </c>
    </row>
    <row r="26" spans="1:8" x14ac:dyDescent="0.25">
      <c r="A26" t="s">
        <v>63</v>
      </c>
      <c r="B26">
        <v>7600</v>
      </c>
      <c r="C26">
        <v>7620</v>
      </c>
      <c r="D26" t="s">
        <v>95</v>
      </c>
      <c r="F26" t="s">
        <v>56</v>
      </c>
      <c r="G26">
        <v>2017</v>
      </c>
      <c r="H26">
        <v>7620</v>
      </c>
    </row>
    <row r="27" spans="1:8" x14ac:dyDescent="0.25">
      <c r="A27" t="s">
        <v>75</v>
      </c>
      <c r="B27">
        <v>600</v>
      </c>
      <c r="C27">
        <v>624</v>
      </c>
      <c r="D27" t="s">
        <v>96</v>
      </c>
      <c r="F27" t="s">
        <v>56</v>
      </c>
      <c r="G27">
        <v>2017</v>
      </c>
      <c r="H27">
        <v>624</v>
      </c>
    </row>
    <row r="28" spans="1:8" x14ac:dyDescent="0.25">
      <c r="A28" t="s">
        <v>59</v>
      </c>
      <c r="B28">
        <v>8700</v>
      </c>
      <c r="C28">
        <v>8705</v>
      </c>
      <c r="D28" t="s">
        <v>97</v>
      </c>
      <c r="F28" t="s">
        <v>56</v>
      </c>
      <c r="G28">
        <v>2017</v>
      </c>
      <c r="H28">
        <v>8705</v>
      </c>
    </row>
    <row r="29" spans="1:8" x14ac:dyDescent="0.25">
      <c r="A29" t="s">
        <v>71</v>
      </c>
      <c r="B29">
        <v>8100</v>
      </c>
      <c r="C29">
        <v>8101</v>
      </c>
      <c r="D29" t="s">
        <v>98</v>
      </c>
      <c r="F29" t="s">
        <v>56</v>
      </c>
      <c r="G29">
        <v>2017</v>
      </c>
      <c r="H29">
        <v>8101</v>
      </c>
    </row>
    <row r="30" spans="1:8" x14ac:dyDescent="0.25">
      <c r="A30" t="s">
        <v>71</v>
      </c>
      <c r="B30">
        <v>6500</v>
      </c>
      <c r="C30">
        <v>6502</v>
      </c>
      <c r="D30" t="s">
        <v>99</v>
      </c>
      <c r="F30" t="s">
        <v>56</v>
      </c>
      <c r="G30">
        <v>2017</v>
      </c>
      <c r="H30">
        <v>6502</v>
      </c>
    </row>
    <row r="31" spans="1:8" x14ac:dyDescent="0.25">
      <c r="A31" t="s">
        <v>59</v>
      </c>
      <c r="B31">
        <v>4000</v>
      </c>
      <c r="C31">
        <v>4066</v>
      </c>
      <c r="D31" t="s">
        <v>100</v>
      </c>
      <c r="E31" t="s">
        <v>92</v>
      </c>
      <c r="F31" t="s">
        <v>56</v>
      </c>
      <c r="G31">
        <v>2017</v>
      </c>
      <c r="H31">
        <v>4066</v>
      </c>
    </row>
    <row r="32" spans="1:8" x14ac:dyDescent="0.25">
      <c r="A32" t="s">
        <v>101</v>
      </c>
      <c r="B32">
        <v>4500</v>
      </c>
      <c r="C32">
        <v>4514</v>
      </c>
      <c r="D32" t="s">
        <v>102</v>
      </c>
      <c r="F32" t="s">
        <v>56</v>
      </c>
      <c r="G32">
        <v>2017</v>
      </c>
      <c r="H32">
        <v>4514</v>
      </c>
    </row>
    <row r="33" spans="1:8" x14ac:dyDescent="0.25">
      <c r="A33" t="s">
        <v>59</v>
      </c>
      <c r="B33">
        <v>2400</v>
      </c>
      <c r="C33">
        <v>2417</v>
      </c>
      <c r="D33" t="s">
        <v>103</v>
      </c>
      <c r="F33" t="s">
        <v>56</v>
      </c>
      <c r="G33">
        <v>2017</v>
      </c>
      <c r="H33">
        <v>2417</v>
      </c>
    </row>
    <row r="34" spans="1:8" x14ac:dyDescent="0.25">
      <c r="A34" t="s">
        <v>66</v>
      </c>
      <c r="B34">
        <v>6700</v>
      </c>
      <c r="C34">
        <v>6761</v>
      </c>
      <c r="D34" t="s">
        <v>104</v>
      </c>
      <c r="E34" t="s">
        <v>92</v>
      </c>
      <c r="F34" t="s">
        <v>56</v>
      </c>
      <c r="G34">
        <v>2017</v>
      </c>
      <c r="H34">
        <v>6761</v>
      </c>
    </row>
    <row r="35" spans="1:8" x14ac:dyDescent="0.25">
      <c r="A35" t="s">
        <v>63</v>
      </c>
      <c r="B35">
        <v>2700</v>
      </c>
      <c r="C35">
        <v>2713</v>
      </c>
      <c r="D35" t="s">
        <v>105</v>
      </c>
      <c r="F35" t="s">
        <v>56</v>
      </c>
      <c r="G35">
        <v>2017</v>
      </c>
      <c r="H35">
        <v>2713</v>
      </c>
    </row>
    <row r="36" spans="1:8" x14ac:dyDescent="0.25">
      <c r="A36" t="s">
        <v>77</v>
      </c>
      <c r="B36">
        <v>2600</v>
      </c>
      <c r="C36">
        <v>2601</v>
      </c>
      <c r="D36" t="s">
        <v>106</v>
      </c>
      <c r="F36" t="s">
        <v>56</v>
      </c>
      <c r="G36">
        <v>2017</v>
      </c>
      <c r="H36">
        <v>2601</v>
      </c>
    </row>
    <row r="37" spans="1:8" x14ac:dyDescent="0.25">
      <c r="A37" t="s">
        <v>55</v>
      </c>
      <c r="B37">
        <v>5900</v>
      </c>
      <c r="C37">
        <v>5910</v>
      </c>
      <c r="D37" t="s">
        <v>107</v>
      </c>
      <c r="F37" t="s">
        <v>56</v>
      </c>
      <c r="G37">
        <v>2017</v>
      </c>
      <c r="H37">
        <v>5910</v>
      </c>
    </row>
    <row r="38" spans="1:8" x14ac:dyDescent="0.25">
      <c r="A38" t="s">
        <v>59</v>
      </c>
      <c r="B38">
        <v>1600</v>
      </c>
      <c r="C38">
        <v>1609</v>
      </c>
      <c r="D38" t="s">
        <v>108</v>
      </c>
      <c r="F38" t="s">
        <v>56</v>
      </c>
      <c r="G38">
        <v>2017</v>
      </c>
      <c r="H38">
        <v>1609</v>
      </c>
    </row>
    <row r="39" spans="1:8" x14ac:dyDescent="0.25">
      <c r="A39" t="s">
        <v>61</v>
      </c>
      <c r="B39">
        <v>7800</v>
      </c>
      <c r="C39">
        <v>7802</v>
      </c>
      <c r="D39" t="s">
        <v>109</v>
      </c>
      <c r="F39" t="s">
        <v>56</v>
      </c>
      <c r="G39">
        <v>2017</v>
      </c>
      <c r="H39">
        <v>7802</v>
      </c>
    </row>
    <row r="40" spans="1:8" x14ac:dyDescent="0.25">
      <c r="A40" t="s">
        <v>110</v>
      </c>
      <c r="B40" t="s">
        <v>111</v>
      </c>
      <c r="C40" t="s">
        <v>112</v>
      </c>
      <c r="D40" t="s">
        <v>113</v>
      </c>
      <c r="F40" t="s">
        <v>56</v>
      </c>
      <c r="G40">
        <v>2017</v>
      </c>
      <c r="H40" t="s">
        <v>112</v>
      </c>
    </row>
    <row r="41" spans="1:8" x14ac:dyDescent="0.25">
      <c r="A41" t="s">
        <v>66</v>
      </c>
      <c r="B41">
        <v>5500</v>
      </c>
      <c r="C41">
        <v>5505</v>
      </c>
      <c r="D41" t="s">
        <v>114</v>
      </c>
      <c r="F41" t="s">
        <v>56</v>
      </c>
      <c r="G41">
        <v>2017</v>
      </c>
      <c r="H41">
        <v>5505</v>
      </c>
    </row>
    <row r="42" spans="1:8" x14ac:dyDescent="0.25">
      <c r="A42" t="s">
        <v>59</v>
      </c>
      <c r="B42">
        <v>6400</v>
      </c>
      <c r="C42">
        <v>6406</v>
      </c>
      <c r="D42" t="s">
        <v>115</v>
      </c>
      <c r="F42" t="s">
        <v>56</v>
      </c>
      <c r="G42">
        <v>2017</v>
      </c>
      <c r="H42">
        <v>6406</v>
      </c>
    </row>
    <row r="43" spans="1:8" x14ac:dyDescent="0.25">
      <c r="A43" t="s">
        <v>59</v>
      </c>
      <c r="B43">
        <v>1600</v>
      </c>
      <c r="C43">
        <v>1612</v>
      </c>
      <c r="D43" t="s">
        <v>116</v>
      </c>
      <c r="F43" t="s">
        <v>56</v>
      </c>
      <c r="G43">
        <v>2017</v>
      </c>
      <c r="H43">
        <v>1612</v>
      </c>
    </row>
    <row r="44" spans="1:8" x14ac:dyDescent="0.25">
      <c r="A44" t="s">
        <v>61</v>
      </c>
      <c r="B44">
        <v>7700</v>
      </c>
      <c r="C44">
        <v>7717</v>
      </c>
      <c r="D44" t="s">
        <v>117</v>
      </c>
      <c r="F44" t="s">
        <v>56</v>
      </c>
      <c r="G44">
        <v>2017</v>
      </c>
      <c r="H44">
        <v>7717</v>
      </c>
    </row>
    <row r="45" spans="1:8" x14ac:dyDescent="0.25">
      <c r="A45" t="s">
        <v>77</v>
      </c>
      <c r="B45">
        <v>700</v>
      </c>
      <c r="C45">
        <v>704</v>
      </c>
      <c r="D45" t="s">
        <v>118</v>
      </c>
      <c r="F45" t="s">
        <v>56</v>
      </c>
      <c r="G45">
        <v>2017</v>
      </c>
      <c r="H45">
        <v>704</v>
      </c>
    </row>
    <row r="46" spans="1:8" x14ac:dyDescent="0.25">
      <c r="A46" t="s">
        <v>75</v>
      </c>
      <c r="B46">
        <v>600</v>
      </c>
      <c r="C46">
        <v>623</v>
      </c>
      <c r="D46" t="s">
        <v>119</v>
      </c>
      <c r="F46" t="s">
        <v>56</v>
      </c>
      <c r="G46">
        <v>2017</v>
      </c>
      <c r="H46">
        <v>623</v>
      </c>
    </row>
    <row r="47" spans="1:8" x14ac:dyDescent="0.25">
      <c r="A47" t="s">
        <v>83</v>
      </c>
      <c r="B47" t="s">
        <v>84</v>
      </c>
      <c r="C47" t="s">
        <v>120</v>
      </c>
      <c r="D47" t="s">
        <v>121</v>
      </c>
      <c r="F47" t="s">
        <v>56</v>
      </c>
      <c r="G47">
        <v>2017</v>
      </c>
      <c r="H47" t="s">
        <v>120</v>
      </c>
    </row>
    <row r="48" spans="1:8" x14ac:dyDescent="0.25">
      <c r="A48" t="s">
        <v>61</v>
      </c>
      <c r="B48">
        <v>9200</v>
      </c>
      <c r="C48">
        <v>9206</v>
      </c>
      <c r="D48" t="s">
        <v>122</v>
      </c>
      <c r="F48" t="s">
        <v>56</v>
      </c>
      <c r="G48">
        <v>2017</v>
      </c>
      <c r="H48">
        <v>9206</v>
      </c>
    </row>
    <row r="49" spans="1:8" x14ac:dyDescent="0.25">
      <c r="A49" t="s">
        <v>123</v>
      </c>
      <c r="B49">
        <v>2900</v>
      </c>
      <c r="C49">
        <v>2933</v>
      </c>
      <c r="D49" t="s">
        <v>124</v>
      </c>
      <c r="F49" t="s">
        <v>56</v>
      </c>
      <c r="G49">
        <v>2017</v>
      </c>
      <c r="H49">
        <v>2933</v>
      </c>
    </row>
    <row r="50" spans="1:8" x14ac:dyDescent="0.25">
      <c r="A50" t="s">
        <v>68</v>
      </c>
      <c r="B50">
        <v>5800</v>
      </c>
      <c r="C50">
        <v>5811</v>
      </c>
      <c r="D50" t="s">
        <v>125</v>
      </c>
      <c r="F50" t="s">
        <v>56</v>
      </c>
      <c r="G50">
        <v>2017</v>
      </c>
      <c r="H50">
        <v>5811</v>
      </c>
    </row>
    <row r="51" spans="1:8" x14ac:dyDescent="0.25">
      <c r="A51" t="s">
        <v>66</v>
      </c>
      <c r="B51">
        <v>8800</v>
      </c>
      <c r="C51">
        <v>8802</v>
      </c>
      <c r="D51" t="s">
        <v>126</v>
      </c>
      <c r="F51" t="s">
        <v>56</v>
      </c>
      <c r="G51">
        <v>2017</v>
      </c>
      <c r="H51">
        <v>8802</v>
      </c>
    </row>
    <row r="52" spans="1:8" x14ac:dyDescent="0.25">
      <c r="A52" t="s">
        <v>123</v>
      </c>
      <c r="B52">
        <v>3500</v>
      </c>
      <c r="C52">
        <v>3522</v>
      </c>
      <c r="D52" t="s">
        <v>127</v>
      </c>
      <c r="F52" t="s">
        <v>56</v>
      </c>
      <c r="G52">
        <v>2017</v>
      </c>
      <c r="H52">
        <v>3522</v>
      </c>
    </row>
    <row r="53" spans="1:8" x14ac:dyDescent="0.25">
      <c r="A53" t="s">
        <v>66</v>
      </c>
      <c r="B53">
        <v>6700</v>
      </c>
      <c r="C53">
        <v>6718</v>
      </c>
      <c r="D53" t="s">
        <v>128</v>
      </c>
      <c r="F53" t="s">
        <v>56</v>
      </c>
      <c r="G53">
        <v>2017</v>
      </c>
      <c r="H53">
        <v>6718</v>
      </c>
    </row>
    <row r="54" spans="1:8" x14ac:dyDescent="0.25">
      <c r="A54" t="s">
        <v>68</v>
      </c>
      <c r="B54">
        <v>9000</v>
      </c>
      <c r="C54">
        <v>9002</v>
      </c>
      <c r="D54" t="s">
        <v>129</v>
      </c>
      <c r="F54" t="s">
        <v>56</v>
      </c>
      <c r="G54">
        <v>2017</v>
      </c>
      <c r="H54">
        <v>9002</v>
      </c>
    </row>
    <row r="55" spans="1:8" x14ac:dyDescent="0.25">
      <c r="A55" t="s">
        <v>68</v>
      </c>
      <c r="B55">
        <v>2100</v>
      </c>
      <c r="C55">
        <v>2105</v>
      </c>
      <c r="D55" t="s">
        <v>130</v>
      </c>
      <c r="F55" t="s">
        <v>56</v>
      </c>
      <c r="G55">
        <v>2017</v>
      </c>
      <c r="H55">
        <v>2105</v>
      </c>
    </row>
    <row r="56" spans="1:8" x14ac:dyDescent="0.25">
      <c r="A56" t="s">
        <v>68</v>
      </c>
      <c r="B56">
        <v>2100</v>
      </c>
      <c r="C56">
        <v>2115</v>
      </c>
      <c r="D56" t="s">
        <v>131</v>
      </c>
      <c r="F56" t="s">
        <v>56</v>
      </c>
      <c r="G56">
        <v>2017</v>
      </c>
      <c r="H56">
        <v>2115</v>
      </c>
    </row>
    <row r="57" spans="1:8" x14ac:dyDescent="0.25">
      <c r="A57" t="s">
        <v>77</v>
      </c>
      <c r="B57">
        <v>700</v>
      </c>
      <c r="C57">
        <v>701</v>
      </c>
      <c r="D57" t="s">
        <v>132</v>
      </c>
      <c r="F57" t="s">
        <v>56</v>
      </c>
      <c r="G57">
        <v>2017</v>
      </c>
      <c r="H57">
        <v>701</v>
      </c>
    </row>
    <row r="58" spans="1:8" x14ac:dyDescent="0.25">
      <c r="A58" t="s">
        <v>77</v>
      </c>
      <c r="B58">
        <v>700</v>
      </c>
      <c r="C58">
        <v>713</v>
      </c>
      <c r="D58" t="s">
        <v>133</v>
      </c>
      <c r="F58" t="s">
        <v>56</v>
      </c>
      <c r="G58">
        <v>2017</v>
      </c>
      <c r="H58">
        <v>713</v>
      </c>
    </row>
    <row r="59" spans="1:8" x14ac:dyDescent="0.25">
      <c r="A59" t="s">
        <v>77</v>
      </c>
      <c r="B59">
        <v>1500</v>
      </c>
      <c r="C59">
        <v>1503</v>
      </c>
      <c r="D59" t="s">
        <v>134</v>
      </c>
      <c r="F59" t="s">
        <v>56</v>
      </c>
      <c r="G59">
        <v>2017</v>
      </c>
      <c r="H59">
        <v>1503</v>
      </c>
    </row>
    <row r="60" spans="1:8" x14ac:dyDescent="0.25">
      <c r="A60" t="s">
        <v>101</v>
      </c>
      <c r="B60">
        <v>2800</v>
      </c>
      <c r="C60">
        <v>2801</v>
      </c>
      <c r="D60" t="s">
        <v>135</v>
      </c>
      <c r="F60" t="s">
        <v>56</v>
      </c>
      <c r="G60">
        <v>2017</v>
      </c>
      <c r="H60">
        <v>2801</v>
      </c>
    </row>
    <row r="61" spans="1:8" x14ac:dyDescent="0.25">
      <c r="A61" t="s">
        <v>68</v>
      </c>
      <c r="B61">
        <v>2500</v>
      </c>
      <c r="C61">
        <v>2510</v>
      </c>
      <c r="D61" t="s">
        <v>136</v>
      </c>
      <c r="F61" t="s">
        <v>56</v>
      </c>
      <c r="G61">
        <v>2017</v>
      </c>
      <c r="H61">
        <v>2510</v>
      </c>
    </row>
    <row r="62" spans="1:8" x14ac:dyDescent="0.25">
      <c r="A62" t="s">
        <v>101</v>
      </c>
      <c r="B62">
        <v>1800</v>
      </c>
      <c r="C62">
        <v>1807</v>
      </c>
      <c r="D62" t="s">
        <v>137</v>
      </c>
      <c r="F62" t="s">
        <v>56</v>
      </c>
      <c r="G62">
        <v>2017</v>
      </c>
      <c r="H62">
        <v>1807</v>
      </c>
    </row>
    <row r="63" spans="1:8" x14ac:dyDescent="0.25">
      <c r="A63" t="s">
        <v>61</v>
      </c>
      <c r="B63">
        <v>7800</v>
      </c>
      <c r="C63">
        <v>7803</v>
      </c>
      <c r="D63" t="s">
        <v>138</v>
      </c>
      <c r="F63" t="s">
        <v>56</v>
      </c>
      <c r="G63">
        <v>2017</v>
      </c>
      <c r="H63">
        <v>7803</v>
      </c>
    </row>
    <row r="64" spans="1:8" x14ac:dyDescent="0.25">
      <c r="A64" t="s">
        <v>66</v>
      </c>
      <c r="B64">
        <v>6800</v>
      </c>
      <c r="C64">
        <v>6804</v>
      </c>
      <c r="D64" t="s">
        <v>139</v>
      </c>
      <c r="F64" t="s">
        <v>56</v>
      </c>
      <c r="G64">
        <v>2017</v>
      </c>
      <c r="H64">
        <v>6804</v>
      </c>
    </row>
    <row r="65" spans="1:8" x14ac:dyDescent="0.25">
      <c r="A65" t="s">
        <v>68</v>
      </c>
      <c r="B65">
        <v>7100</v>
      </c>
      <c r="C65">
        <v>7103</v>
      </c>
      <c r="D65" t="s">
        <v>140</v>
      </c>
      <c r="F65" t="s">
        <v>56</v>
      </c>
      <c r="G65">
        <v>2017</v>
      </c>
      <c r="H65">
        <v>7103</v>
      </c>
    </row>
    <row r="66" spans="1:8" x14ac:dyDescent="0.25">
      <c r="A66" t="s">
        <v>75</v>
      </c>
      <c r="B66">
        <v>8400</v>
      </c>
      <c r="C66">
        <v>8413</v>
      </c>
      <c r="D66" t="s">
        <v>141</v>
      </c>
      <c r="F66" t="s">
        <v>56</v>
      </c>
      <c r="G66">
        <v>2017</v>
      </c>
      <c r="H66">
        <v>8413</v>
      </c>
    </row>
    <row r="67" spans="1:8" x14ac:dyDescent="0.25">
      <c r="A67" t="s">
        <v>55</v>
      </c>
      <c r="B67">
        <v>200</v>
      </c>
      <c r="C67">
        <v>263</v>
      </c>
      <c r="D67" t="s">
        <v>142</v>
      </c>
      <c r="F67" t="s">
        <v>56</v>
      </c>
      <c r="G67">
        <v>2017</v>
      </c>
      <c r="H67">
        <v>263</v>
      </c>
    </row>
    <row r="68" spans="1:8" x14ac:dyDescent="0.25">
      <c r="A68" t="s">
        <v>55</v>
      </c>
      <c r="B68">
        <v>5900</v>
      </c>
      <c r="C68">
        <v>5926</v>
      </c>
      <c r="D68" t="s">
        <v>143</v>
      </c>
      <c r="F68" t="s">
        <v>56</v>
      </c>
      <c r="G68">
        <v>2017</v>
      </c>
      <c r="H68">
        <v>5926</v>
      </c>
    </row>
    <row r="69" spans="1:8" x14ac:dyDescent="0.25">
      <c r="A69" t="s">
        <v>144</v>
      </c>
      <c r="B69" t="s">
        <v>145</v>
      </c>
      <c r="C69" t="s">
        <v>146</v>
      </c>
      <c r="D69" t="s">
        <v>147</v>
      </c>
      <c r="F69" t="s">
        <v>56</v>
      </c>
      <c r="G69">
        <v>2017</v>
      </c>
      <c r="H69" t="s">
        <v>146</v>
      </c>
    </row>
    <row r="70" spans="1:8" x14ac:dyDescent="0.25">
      <c r="A70" t="s">
        <v>66</v>
      </c>
      <c r="B70">
        <v>6700</v>
      </c>
      <c r="C70">
        <v>6711</v>
      </c>
      <c r="D70" t="s">
        <v>148</v>
      </c>
      <c r="F70" t="s">
        <v>56</v>
      </c>
      <c r="G70">
        <v>2017</v>
      </c>
      <c r="H70">
        <v>6711</v>
      </c>
    </row>
    <row r="71" spans="1:8" x14ac:dyDescent="0.25">
      <c r="A71" t="s">
        <v>110</v>
      </c>
      <c r="B71" t="s">
        <v>111</v>
      </c>
      <c r="C71" t="s">
        <v>149</v>
      </c>
      <c r="D71" t="s">
        <v>150</v>
      </c>
      <c r="F71" t="s">
        <v>56</v>
      </c>
      <c r="G71">
        <v>2017</v>
      </c>
      <c r="H71" t="s">
        <v>149</v>
      </c>
    </row>
    <row r="72" spans="1:8" x14ac:dyDescent="0.25">
      <c r="A72" t="s">
        <v>63</v>
      </c>
      <c r="B72">
        <v>2700</v>
      </c>
      <c r="C72">
        <v>2707</v>
      </c>
      <c r="D72" t="s">
        <v>151</v>
      </c>
      <c r="F72" t="s">
        <v>56</v>
      </c>
      <c r="G72">
        <v>2017</v>
      </c>
      <c r="H72">
        <v>2707</v>
      </c>
    </row>
    <row r="73" spans="1:8" x14ac:dyDescent="0.25">
      <c r="A73" t="s">
        <v>55</v>
      </c>
      <c r="B73">
        <v>5900</v>
      </c>
      <c r="C73">
        <v>5903</v>
      </c>
      <c r="D73" t="s">
        <v>152</v>
      </c>
      <c r="F73" t="s">
        <v>56</v>
      </c>
      <c r="G73">
        <v>2017</v>
      </c>
      <c r="H73">
        <v>5903</v>
      </c>
    </row>
    <row r="74" spans="1:8" x14ac:dyDescent="0.25">
      <c r="A74" t="s">
        <v>75</v>
      </c>
      <c r="B74">
        <v>1300</v>
      </c>
      <c r="C74">
        <v>1331</v>
      </c>
      <c r="D74" t="s">
        <v>153</v>
      </c>
      <c r="F74" t="s">
        <v>56</v>
      </c>
      <c r="G74">
        <v>2017</v>
      </c>
      <c r="H74">
        <v>1331</v>
      </c>
    </row>
    <row r="75" spans="1:8" x14ac:dyDescent="0.25">
      <c r="A75" t="s">
        <v>68</v>
      </c>
      <c r="B75">
        <v>2100</v>
      </c>
      <c r="C75">
        <v>2122</v>
      </c>
      <c r="D75" t="s">
        <v>154</v>
      </c>
      <c r="F75" t="s">
        <v>56</v>
      </c>
      <c r="G75">
        <v>2017</v>
      </c>
      <c r="H75">
        <v>2122</v>
      </c>
    </row>
    <row r="76" spans="1:8" x14ac:dyDescent="0.25">
      <c r="A76" t="s">
        <v>75</v>
      </c>
      <c r="B76">
        <v>600</v>
      </c>
      <c r="C76">
        <v>661</v>
      </c>
      <c r="D76" t="s">
        <v>155</v>
      </c>
      <c r="F76" t="s">
        <v>56</v>
      </c>
      <c r="G76">
        <v>2017</v>
      </c>
      <c r="H76">
        <v>661</v>
      </c>
    </row>
    <row r="77" spans="1:8" x14ac:dyDescent="0.25">
      <c r="A77" t="s">
        <v>61</v>
      </c>
      <c r="B77">
        <v>7700</v>
      </c>
      <c r="C77">
        <v>7721</v>
      </c>
      <c r="D77" t="s">
        <v>156</v>
      </c>
      <c r="F77" t="s">
        <v>56</v>
      </c>
      <c r="G77">
        <v>2017</v>
      </c>
      <c r="H77">
        <v>7721</v>
      </c>
    </row>
    <row r="78" spans="1:8" x14ac:dyDescent="0.25">
      <c r="A78" t="s">
        <v>123</v>
      </c>
      <c r="B78">
        <v>2900</v>
      </c>
      <c r="C78">
        <v>2959</v>
      </c>
      <c r="D78" t="s">
        <v>157</v>
      </c>
      <c r="F78" t="s">
        <v>56</v>
      </c>
      <c r="G78">
        <v>2017</v>
      </c>
      <c r="H78">
        <v>2959</v>
      </c>
    </row>
    <row r="79" spans="1:8" x14ac:dyDescent="0.25">
      <c r="A79" t="s">
        <v>61</v>
      </c>
      <c r="B79">
        <v>9100</v>
      </c>
      <c r="C79">
        <v>9111</v>
      </c>
      <c r="D79" t="s">
        <v>158</v>
      </c>
      <c r="F79" t="s">
        <v>56</v>
      </c>
      <c r="G79">
        <v>2017</v>
      </c>
      <c r="H79">
        <v>9111</v>
      </c>
    </row>
    <row r="80" spans="1:8" x14ac:dyDescent="0.25">
      <c r="A80" t="s">
        <v>77</v>
      </c>
      <c r="B80">
        <v>3800</v>
      </c>
      <c r="C80">
        <v>3822</v>
      </c>
      <c r="D80" t="s">
        <v>159</v>
      </c>
      <c r="F80" t="s">
        <v>56</v>
      </c>
      <c r="G80">
        <v>2017</v>
      </c>
      <c r="H80">
        <v>3822</v>
      </c>
    </row>
    <row r="81" spans="1:8" x14ac:dyDescent="0.25">
      <c r="A81" t="s">
        <v>75</v>
      </c>
      <c r="B81">
        <v>8300</v>
      </c>
      <c r="C81">
        <v>8328</v>
      </c>
      <c r="D81" t="s">
        <v>160</v>
      </c>
      <c r="F81" t="s">
        <v>56</v>
      </c>
      <c r="G81">
        <v>2017</v>
      </c>
      <c r="H81">
        <v>8328</v>
      </c>
    </row>
    <row r="82" spans="1:8" x14ac:dyDescent="0.25">
      <c r="A82" t="s">
        <v>55</v>
      </c>
      <c r="B82">
        <v>200</v>
      </c>
      <c r="C82">
        <v>221</v>
      </c>
      <c r="D82" t="s">
        <v>161</v>
      </c>
      <c r="F82" t="s">
        <v>56</v>
      </c>
      <c r="G82">
        <v>2017</v>
      </c>
      <c r="H82">
        <v>221</v>
      </c>
    </row>
    <row r="83" spans="1:8" x14ac:dyDescent="0.25">
      <c r="A83" t="s">
        <v>61</v>
      </c>
      <c r="B83">
        <v>9200</v>
      </c>
      <c r="C83">
        <v>9201</v>
      </c>
      <c r="D83" t="s">
        <v>162</v>
      </c>
      <c r="F83" t="s">
        <v>56</v>
      </c>
      <c r="G83">
        <v>2017</v>
      </c>
      <c r="H83">
        <v>9201</v>
      </c>
    </row>
    <row r="84" spans="1:8" x14ac:dyDescent="0.25">
      <c r="A84" t="s">
        <v>68</v>
      </c>
      <c r="B84">
        <v>2500</v>
      </c>
      <c r="C84">
        <v>2521</v>
      </c>
      <c r="D84" t="s">
        <v>163</v>
      </c>
      <c r="F84" t="s">
        <v>56</v>
      </c>
      <c r="G84">
        <v>2017</v>
      </c>
      <c r="H84">
        <v>2521</v>
      </c>
    </row>
    <row r="85" spans="1:8" x14ac:dyDescent="0.25">
      <c r="A85" t="s">
        <v>123</v>
      </c>
      <c r="B85">
        <v>2900</v>
      </c>
      <c r="C85">
        <v>2934</v>
      </c>
      <c r="D85" t="s">
        <v>164</v>
      </c>
      <c r="F85" t="s">
        <v>56</v>
      </c>
      <c r="G85">
        <v>2017</v>
      </c>
      <c r="H85">
        <v>2934</v>
      </c>
    </row>
    <row r="86" spans="1:8" x14ac:dyDescent="0.25">
      <c r="A86" t="s">
        <v>68</v>
      </c>
      <c r="B86">
        <v>8900</v>
      </c>
      <c r="C86">
        <v>8910</v>
      </c>
      <c r="D86" t="s">
        <v>165</v>
      </c>
      <c r="F86" t="s">
        <v>56</v>
      </c>
      <c r="G86">
        <v>2017</v>
      </c>
      <c r="H86">
        <v>8910</v>
      </c>
    </row>
    <row r="87" spans="1:8" x14ac:dyDescent="0.25">
      <c r="A87" t="s">
        <v>101</v>
      </c>
      <c r="B87">
        <v>4500</v>
      </c>
      <c r="C87">
        <v>4516</v>
      </c>
      <c r="D87" t="s">
        <v>166</v>
      </c>
      <c r="F87" t="s">
        <v>56</v>
      </c>
      <c r="G87">
        <v>2017</v>
      </c>
      <c r="H87">
        <v>4516</v>
      </c>
    </row>
    <row r="88" spans="1:8" x14ac:dyDescent="0.25">
      <c r="A88" t="s">
        <v>66</v>
      </c>
      <c r="B88">
        <v>6800</v>
      </c>
      <c r="C88">
        <v>6808</v>
      </c>
      <c r="D88" t="s">
        <v>167</v>
      </c>
      <c r="F88" t="s">
        <v>56</v>
      </c>
      <c r="G88">
        <v>2017</v>
      </c>
      <c r="H88">
        <v>6808</v>
      </c>
    </row>
    <row r="89" spans="1:8" x14ac:dyDescent="0.25">
      <c r="A89" t="s">
        <v>59</v>
      </c>
      <c r="B89">
        <v>3300</v>
      </c>
      <c r="C89">
        <v>3321</v>
      </c>
      <c r="D89" t="s">
        <v>168</v>
      </c>
      <c r="F89" t="s">
        <v>56</v>
      </c>
      <c r="G89">
        <v>2017</v>
      </c>
      <c r="H89">
        <v>3321</v>
      </c>
    </row>
    <row r="90" spans="1:8" x14ac:dyDescent="0.25">
      <c r="A90" t="s">
        <v>59</v>
      </c>
      <c r="B90">
        <v>6400</v>
      </c>
      <c r="C90">
        <v>6425</v>
      </c>
      <c r="D90" t="s">
        <v>169</v>
      </c>
      <c r="F90" t="s">
        <v>56</v>
      </c>
      <c r="G90">
        <v>2017</v>
      </c>
      <c r="H90">
        <v>6425</v>
      </c>
    </row>
    <row r="91" spans="1:8" x14ac:dyDescent="0.25">
      <c r="A91" t="s">
        <v>61</v>
      </c>
      <c r="B91">
        <v>9200</v>
      </c>
      <c r="C91">
        <v>9202</v>
      </c>
      <c r="D91" t="s">
        <v>170</v>
      </c>
      <c r="F91" t="s">
        <v>56</v>
      </c>
      <c r="G91">
        <v>2017</v>
      </c>
      <c r="H91">
        <v>9202</v>
      </c>
    </row>
    <row r="92" spans="1:8" x14ac:dyDescent="0.25">
      <c r="A92" t="s">
        <v>55</v>
      </c>
      <c r="B92">
        <v>8000</v>
      </c>
      <c r="C92">
        <v>8014</v>
      </c>
      <c r="D92" t="s">
        <v>171</v>
      </c>
      <c r="F92" t="s">
        <v>56</v>
      </c>
      <c r="G92">
        <v>2017</v>
      </c>
      <c r="H92">
        <v>8014</v>
      </c>
    </row>
    <row r="93" spans="1:8" x14ac:dyDescent="0.25">
      <c r="A93" t="s">
        <v>75</v>
      </c>
      <c r="B93">
        <v>400</v>
      </c>
      <c r="C93">
        <v>418</v>
      </c>
      <c r="D93" t="s">
        <v>172</v>
      </c>
      <c r="F93" t="s">
        <v>56</v>
      </c>
      <c r="G93">
        <v>2017</v>
      </c>
      <c r="H93">
        <v>418</v>
      </c>
    </row>
    <row r="94" spans="1:8" x14ac:dyDescent="0.25">
      <c r="A94" t="s">
        <v>61</v>
      </c>
      <c r="B94">
        <v>7700</v>
      </c>
      <c r="C94">
        <v>7702</v>
      </c>
      <c r="D94" t="s">
        <v>173</v>
      </c>
      <c r="F94" t="s">
        <v>56</v>
      </c>
      <c r="G94">
        <v>2017</v>
      </c>
      <c r="H94">
        <v>7702</v>
      </c>
    </row>
    <row r="95" spans="1:8" x14ac:dyDescent="0.25">
      <c r="A95" t="s">
        <v>77</v>
      </c>
      <c r="B95">
        <v>4200</v>
      </c>
      <c r="C95">
        <v>4213</v>
      </c>
      <c r="D95" t="s">
        <v>174</v>
      </c>
      <c r="F95" t="s">
        <v>56</v>
      </c>
      <c r="G95">
        <v>2017</v>
      </c>
      <c r="H95">
        <v>4213</v>
      </c>
    </row>
    <row r="96" spans="1:8" x14ac:dyDescent="0.25">
      <c r="A96" t="s">
        <v>55</v>
      </c>
      <c r="B96">
        <v>200</v>
      </c>
      <c r="C96">
        <v>262</v>
      </c>
      <c r="D96" t="s">
        <v>175</v>
      </c>
      <c r="E96" t="s">
        <v>89</v>
      </c>
      <c r="F96" t="s">
        <v>56</v>
      </c>
      <c r="G96">
        <v>2017</v>
      </c>
      <c r="H96">
        <v>262</v>
      </c>
    </row>
    <row r="97" spans="1:8" x14ac:dyDescent="0.25">
      <c r="A97" t="s">
        <v>176</v>
      </c>
      <c r="B97" t="s">
        <v>177</v>
      </c>
      <c r="C97" t="s">
        <v>178</v>
      </c>
      <c r="D97" t="s">
        <v>179</v>
      </c>
      <c r="F97" t="s">
        <v>56</v>
      </c>
      <c r="G97">
        <v>2017</v>
      </c>
      <c r="H97" t="s">
        <v>178</v>
      </c>
    </row>
    <row r="98" spans="1:8" x14ac:dyDescent="0.25">
      <c r="A98" t="s">
        <v>176</v>
      </c>
      <c r="B98" t="s">
        <v>177</v>
      </c>
      <c r="C98" t="s">
        <v>180</v>
      </c>
      <c r="D98" t="s">
        <v>181</v>
      </c>
      <c r="F98" t="s">
        <v>56</v>
      </c>
      <c r="G98">
        <v>2017</v>
      </c>
      <c r="H98" t="s">
        <v>180</v>
      </c>
    </row>
    <row r="99" spans="1:8" x14ac:dyDescent="0.25">
      <c r="A99" t="s">
        <v>55</v>
      </c>
      <c r="B99">
        <v>5900</v>
      </c>
      <c r="C99">
        <v>5962</v>
      </c>
      <c r="D99" t="s">
        <v>182</v>
      </c>
      <c r="E99" t="s">
        <v>92</v>
      </c>
      <c r="F99" t="s">
        <v>56</v>
      </c>
      <c r="G99">
        <v>2017</v>
      </c>
      <c r="H99">
        <v>5962</v>
      </c>
    </row>
    <row r="100" spans="1:8" x14ac:dyDescent="0.25">
      <c r="A100" t="s">
        <v>55</v>
      </c>
      <c r="B100">
        <v>6200</v>
      </c>
      <c r="C100">
        <v>6261</v>
      </c>
      <c r="D100" t="s">
        <v>183</v>
      </c>
      <c r="E100" t="s">
        <v>92</v>
      </c>
      <c r="F100" t="s">
        <v>56</v>
      </c>
      <c r="G100">
        <v>2017</v>
      </c>
      <c r="H100">
        <v>6261</v>
      </c>
    </row>
    <row r="101" spans="1:8" x14ac:dyDescent="0.25">
      <c r="A101" t="s">
        <v>59</v>
      </c>
      <c r="B101">
        <v>6400</v>
      </c>
      <c r="C101">
        <v>6405</v>
      </c>
      <c r="D101" t="s">
        <v>184</v>
      </c>
      <c r="F101" t="s">
        <v>56</v>
      </c>
      <c r="G101">
        <v>2017</v>
      </c>
      <c r="H101">
        <v>6405</v>
      </c>
    </row>
    <row r="102" spans="1:8" x14ac:dyDescent="0.25">
      <c r="A102" t="s">
        <v>77</v>
      </c>
      <c r="B102">
        <v>300</v>
      </c>
      <c r="C102">
        <v>308</v>
      </c>
      <c r="D102" t="s">
        <v>185</v>
      </c>
      <c r="F102" t="s">
        <v>56</v>
      </c>
      <c r="G102">
        <v>2017</v>
      </c>
      <c r="H102">
        <v>308</v>
      </c>
    </row>
    <row r="103" spans="1:8" x14ac:dyDescent="0.25">
      <c r="A103" t="s">
        <v>59</v>
      </c>
      <c r="B103">
        <v>6400</v>
      </c>
      <c r="C103">
        <v>6428</v>
      </c>
      <c r="D103" t="s">
        <v>186</v>
      </c>
      <c r="F103" t="s">
        <v>56</v>
      </c>
      <c r="G103">
        <v>2017</v>
      </c>
      <c r="H103">
        <v>6428</v>
      </c>
    </row>
    <row r="104" spans="1:8" x14ac:dyDescent="0.25">
      <c r="A104" t="s">
        <v>59</v>
      </c>
      <c r="B104">
        <v>4000</v>
      </c>
      <c r="C104">
        <v>4005</v>
      </c>
      <c r="D104" t="s">
        <v>187</v>
      </c>
      <c r="F104" t="s">
        <v>56</v>
      </c>
      <c r="G104">
        <v>2017</v>
      </c>
      <c r="H104">
        <v>4005</v>
      </c>
    </row>
    <row r="105" spans="1:8" x14ac:dyDescent="0.25">
      <c r="A105" t="s">
        <v>101</v>
      </c>
      <c r="B105">
        <v>4100</v>
      </c>
      <c r="C105">
        <v>4161</v>
      </c>
      <c r="D105" t="s">
        <v>188</v>
      </c>
      <c r="F105" t="s">
        <v>56</v>
      </c>
      <c r="G105">
        <v>2017</v>
      </c>
      <c r="H105">
        <v>4161</v>
      </c>
    </row>
    <row r="106" spans="1:8" x14ac:dyDescent="0.25">
      <c r="A106" t="s">
        <v>59</v>
      </c>
      <c r="B106">
        <v>3300</v>
      </c>
      <c r="C106">
        <v>3318</v>
      </c>
      <c r="D106" t="s">
        <v>189</v>
      </c>
      <c r="F106" t="s">
        <v>56</v>
      </c>
      <c r="G106">
        <v>2017</v>
      </c>
      <c r="H106">
        <v>3318</v>
      </c>
    </row>
    <row r="107" spans="1:8" x14ac:dyDescent="0.25">
      <c r="A107" t="s">
        <v>55</v>
      </c>
      <c r="B107">
        <v>5900</v>
      </c>
      <c r="C107">
        <v>5922</v>
      </c>
      <c r="D107" t="s">
        <v>869</v>
      </c>
      <c r="F107" t="s">
        <v>56</v>
      </c>
      <c r="G107">
        <v>2017</v>
      </c>
      <c r="H107">
        <v>5922</v>
      </c>
    </row>
    <row r="108" spans="1:8" x14ac:dyDescent="0.25">
      <c r="A108" t="s">
        <v>55</v>
      </c>
      <c r="B108">
        <v>6200</v>
      </c>
      <c r="C108">
        <v>6204</v>
      </c>
      <c r="D108" t="s">
        <v>190</v>
      </c>
      <c r="F108" t="s">
        <v>56</v>
      </c>
      <c r="G108">
        <v>2017</v>
      </c>
      <c r="H108">
        <v>6204</v>
      </c>
    </row>
    <row r="109" spans="1:8" x14ac:dyDescent="0.25">
      <c r="A109" t="s">
        <v>77</v>
      </c>
      <c r="B109">
        <v>100</v>
      </c>
      <c r="C109">
        <v>111</v>
      </c>
      <c r="D109" t="s">
        <v>191</v>
      </c>
      <c r="F109" t="s">
        <v>56</v>
      </c>
      <c r="G109">
        <v>2017</v>
      </c>
      <c r="H109">
        <v>111</v>
      </c>
    </row>
    <row r="110" spans="1:8" x14ac:dyDescent="0.25">
      <c r="A110" t="s">
        <v>101</v>
      </c>
      <c r="B110">
        <v>1800</v>
      </c>
      <c r="C110">
        <v>1808</v>
      </c>
      <c r="D110" t="s">
        <v>192</v>
      </c>
      <c r="F110" t="s">
        <v>56</v>
      </c>
      <c r="G110">
        <v>2017</v>
      </c>
      <c r="H110">
        <v>1808</v>
      </c>
    </row>
    <row r="111" spans="1:8" x14ac:dyDescent="0.25">
      <c r="A111" t="s">
        <v>123</v>
      </c>
      <c r="B111">
        <v>5600</v>
      </c>
      <c r="C111">
        <v>5634</v>
      </c>
      <c r="D111" t="s">
        <v>193</v>
      </c>
      <c r="F111" t="s">
        <v>56</v>
      </c>
      <c r="G111">
        <v>2017</v>
      </c>
      <c r="H111">
        <v>5634</v>
      </c>
    </row>
    <row r="112" spans="1:8" x14ac:dyDescent="0.25">
      <c r="A112" t="s">
        <v>75</v>
      </c>
      <c r="B112">
        <v>500</v>
      </c>
      <c r="C112">
        <v>512</v>
      </c>
      <c r="D112" t="s">
        <v>194</v>
      </c>
      <c r="F112" t="s">
        <v>56</v>
      </c>
      <c r="G112">
        <v>2017</v>
      </c>
      <c r="H112">
        <v>512</v>
      </c>
    </row>
    <row r="113" spans="1:8" x14ac:dyDescent="0.25">
      <c r="A113" t="s">
        <v>57</v>
      </c>
      <c r="B113">
        <v>4400</v>
      </c>
      <c r="C113">
        <v>4402</v>
      </c>
      <c r="D113" t="s">
        <v>195</v>
      </c>
      <c r="F113" t="s">
        <v>56</v>
      </c>
      <c r="G113">
        <v>2017</v>
      </c>
      <c r="H113">
        <v>4402</v>
      </c>
    </row>
    <row r="114" spans="1:8" x14ac:dyDescent="0.25">
      <c r="A114" t="s">
        <v>66</v>
      </c>
      <c r="B114">
        <v>6700</v>
      </c>
      <c r="C114">
        <v>6705</v>
      </c>
      <c r="D114" t="s">
        <v>196</v>
      </c>
      <c r="F114" t="s">
        <v>56</v>
      </c>
      <c r="G114">
        <v>2017</v>
      </c>
      <c r="H114">
        <v>6705</v>
      </c>
    </row>
    <row r="115" spans="1:8" x14ac:dyDescent="0.25">
      <c r="A115" t="s">
        <v>59</v>
      </c>
      <c r="B115">
        <v>3300</v>
      </c>
      <c r="C115">
        <v>3315</v>
      </c>
      <c r="D115" t="s">
        <v>197</v>
      </c>
      <c r="F115" t="s">
        <v>56</v>
      </c>
      <c r="G115">
        <v>2017</v>
      </c>
      <c r="H115">
        <v>3315</v>
      </c>
    </row>
    <row r="116" spans="1:8" x14ac:dyDescent="0.25">
      <c r="A116" t="s">
        <v>75</v>
      </c>
      <c r="B116">
        <v>8400</v>
      </c>
      <c r="C116">
        <v>8407</v>
      </c>
      <c r="D116" t="s">
        <v>198</v>
      </c>
      <c r="F116" t="s">
        <v>56</v>
      </c>
      <c r="G116">
        <v>2017</v>
      </c>
      <c r="H116">
        <v>8407</v>
      </c>
    </row>
    <row r="117" spans="1:8" x14ac:dyDescent="0.25">
      <c r="A117" t="s">
        <v>66</v>
      </c>
      <c r="B117">
        <v>5700</v>
      </c>
      <c r="C117">
        <v>5705</v>
      </c>
      <c r="D117" t="s">
        <v>199</v>
      </c>
      <c r="F117" t="s">
        <v>56</v>
      </c>
      <c r="G117">
        <v>2017</v>
      </c>
      <c r="H117">
        <v>5705</v>
      </c>
    </row>
    <row r="118" spans="1:8" x14ac:dyDescent="0.25">
      <c r="A118" t="s">
        <v>66</v>
      </c>
      <c r="B118">
        <v>5400</v>
      </c>
      <c r="C118">
        <v>5406</v>
      </c>
      <c r="D118" t="s">
        <v>200</v>
      </c>
      <c r="F118" t="s">
        <v>56</v>
      </c>
      <c r="G118">
        <v>2017</v>
      </c>
      <c r="H118">
        <v>5406</v>
      </c>
    </row>
    <row r="119" spans="1:8" x14ac:dyDescent="0.25">
      <c r="A119" t="s">
        <v>59</v>
      </c>
      <c r="B119">
        <v>1600</v>
      </c>
      <c r="C119">
        <v>1606</v>
      </c>
      <c r="D119" t="s">
        <v>201</v>
      </c>
      <c r="F119" t="s">
        <v>56</v>
      </c>
      <c r="G119">
        <v>2017</v>
      </c>
      <c r="H119">
        <v>1606</v>
      </c>
    </row>
    <row r="120" spans="1:8" x14ac:dyDescent="0.25">
      <c r="A120" t="s">
        <v>59</v>
      </c>
      <c r="B120">
        <v>4000</v>
      </c>
      <c r="C120">
        <v>4003</v>
      </c>
      <c r="D120" t="s">
        <v>202</v>
      </c>
      <c r="F120" t="s">
        <v>56</v>
      </c>
      <c r="G120">
        <v>2017</v>
      </c>
      <c r="H120">
        <v>4003</v>
      </c>
    </row>
    <row r="121" spans="1:8" x14ac:dyDescent="0.25">
      <c r="A121" t="s">
        <v>66</v>
      </c>
      <c r="B121">
        <v>6800</v>
      </c>
      <c r="C121">
        <v>6803</v>
      </c>
      <c r="D121" t="s">
        <v>203</v>
      </c>
      <c r="F121" t="s">
        <v>56</v>
      </c>
      <c r="G121">
        <v>2017</v>
      </c>
      <c r="H121">
        <v>6803</v>
      </c>
    </row>
    <row r="122" spans="1:8" x14ac:dyDescent="0.25">
      <c r="A122" t="s">
        <v>68</v>
      </c>
      <c r="B122">
        <v>2500</v>
      </c>
      <c r="C122">
        <v>2514</v>
      </c>
      <c r="D122" t="s">
        <v>204</v>
      </c>
      <c r="F122" t="s">
        <v>56</v>
      </c>
      <c r="G122">
        <v>2017</v>
      </c>
      <c r="H122">
        <v>2514</v>
      </c>
    </row>
    <row r="123" spans="1:8" x14ac:dyDescent="0.25">
      <c r="A123" t="s">
        <v>66</v>
      </c>
      <c r="B123">
        <v>5700</v>
      </c>
      <c r="C123">
        <v>5701</v>
      </c>
      <c r="D123" t="s">
        <v>205</v>
      </c>
      <c r="F123" t="s">
        <v>56</v>
      </c>
      <c r="G123">
        <v>2017</v>
      </c>
      <c r="H123">
        <v>5701</v>
      </c>
    </row>
    <row r="124" spans="1:8" x14ac:dyDescent="0.25">
      <c r="A124" t="s">
        <v>61</v>
      </c>
      <c r="B124">
        <v>9500</v>
      </c>
      <c r="C124">
        <v>9506</v>
      </c>
      <c r="D124" t="s">
        <v>206</v>
      </c>
      <c r="F124" t="s">
        <v>56</v>
      </c>
      <c r="G124">
        <v>2017</v>
      </c>
      <c r="H124">
        <v>9506</v>
      </c>
    </row>
    <row r="125" spans="1:8" x14ac:dyDescent="0.25">
      <c r="A125" t="s">
        <v>77</v>
      </c>
      <c r="B125">
        <v>4200</v>
      </c>
      <c r="C125">
        <v>4209</v>
      </c>
      <c r="D125" t="s">
        <v>207</v>
      </c>
      <c r="F125" t="s">
        <v>56</v>
      </c>
      <c r="G125">
        <v>2017</v>
      </c>
      <c r="H125">
        <v>4209</v>
      </c>
    </row>
    <row r="126" spans="1:8" x14ac:dyDescent="0.25">
      <c r="A126" t="s">
        <v>57</v>
      </c>
      <c r="B126">
        <v>5300</v>
      </c>
      <c r="C126">
        <v>5304</v>
      </c>
      <c r="D126" t="s">
        <v>208</v>
      </c>
      <c r="F126" t="s">
        <v>56</v>
      </c>
      <c r="G126">
        <v>2017</v>
      </c>
      <c r="H126">
        <v>5304</v>
      </c>
    </row>
    <row r="127" spans="1:8" x14ac:dyDescent="0.25">
      <c r="A127" t="s">
        <v>57</v>
      </c>
      <c r="B127">
        <v>4400</v>
      </c>
      <c r="C127">
        <v>4404</v>
      </c>
      <c r="D127" t="s">
        <v>209</v>
      </c>
      <c r="F127" t="s">
        <v>56</v>
      </c>
      <c r="G127">
        <v>2017</v>
      </c>
      <c r="H127">
        <v>4404</v>
      </c>
    </row>
    <row r="128" spans="1:8" x14ac:dyDescent="0.25">
      <c r="A128" t="s">
        <v>66</v>
      </c>
      <c r="B128">
        <v>6700</v>
      </c>
      <c r="C128">
        <v>6708</v>
      </c>
      <c r="D128" t="s">
        <v>210</v>
      </c>
      <c r="F128" t="s">
        <v>56</v>
      </c>
      <c r="G128">
        <v>2017</v>
      </c>
      <c r="H128">
        <v>6708</v>
      </c>
    </row>
    <row r="129" spans="1:8" x14ac:dyDescent="0.25">
      <c r="A129" t="s">
        <v>66</v>
      </c>
      <c r="B129">
        <v>6700</v>
      </c>
      <c r="C129">
        <v>6716</v>
      </c>
      <c r="D129" t="s">
        <v>211</v>
      </c>
      <c r="F129" t="s">
        <v>56</v>
      </c>
      <c r="G129">
        <v>2017</v>
      </c>
      <c r="H129">
        <v>6716</v>
      </c>
    </row>
    <row r="130" spans="1:8" x14ac:dyDescent="0.25">
      <c r="A130" t="s">
        <v>66</v>
      </c>
      <c r="B130">
        <v>5100</v>
      </c>
      <c r="C130">
        <v>5102</v>
      </c>
      <c r="D130" t="s">
        <v>212</v>
      </c>
      <c r="F130" t="s">
        <v>56</v>
      </c>
      <c r="G130">
        <v>2017</v>
      </c>
      <c r="H130">
        <v>5102</v>
      </c>
    </row>
    <row r="131" spans="1:8" x14ac:dyDescent="0.25">
      <c r="A131" t="s">
        <v>57</v>
      </c>
      <c r="B131">
        <v>8500</v>
      </c>
      <c r="C131">
        <v>8510</v>
      </c>
      <c r="D131" t="s">
        <v>213</v>
      </c>
      <c r="F131" t="s">
        <v>56</v>
      </c>
      <c r="G131">
        <v>2017</v>
      </c>
      <c r="H131">
        <v>8510</v>
      </c>
    </row>
    <row r="132" spans="1:8" x14ac:dyDescent="0.25">
      <c r="A132" t="s">
        <v>71</v>
      </c>
      <c r="B132">
        <v>8100</v>
      </c>
      <c r="C132">
        <v>8103</v>
      </c>
      <c r="D132" t="s">
        <v>214</v>
      </c>
      <c r="F132" t="s">
        <v>56</v>
      </c>
      <c r="G132">
        <v>2017</v>
      </c>
      <c r="H132">
        <v>8103</v>
      </c>
    </row>
    <row r="133" spans="1:8" x14ac:dyDescent="0.25">
      <c r="A133" t="s">
        <v>57</v>
      </c>
      <c r="B133">
        <v>4900</v>
      </c>
      <c r="C133">
        <v>4915</v>
      </c>
      <c r="D133" t="s">
        <v>215</v>
      </c>
      <c r="F133" t="s">
        <v>56</v>
      </c>
      <c r="G133">
        <v>2017</v>
      </c>
      <c r="H133">
        <v>4915</v>
      </c>
    </row>
    <row r="134" spans="1:8" x14ac:dyDescent="0.25">
      <c r="A134" t="s">
        <v>57</v>
      </c>
      <c r="B134">
        <v>8500</v>
      </c>
      <c r="C134">
        <v>8502</v>
      </c>
      <c r="D134" t="s">
        <v>216</v>
      </c>
      <c r="F134" t="s">
        <v>56</v>
      </c>
      <c r="G134">
        <v>2017</v>
      </c>
      <c r="H134">
        <v>8502</v>
      </c>
    </row>
    <row r="135" spans="1:8" x14ac:dyDescent="0.25">
      <c r="A135" t="s">
        <v>55</v>
      </c>
      <c r="B135">
        <v>200</v>
      </c>
      <c r="C135">
        <v>211</v>
      </c>
      <c r="D135" t="s">
        <v>217</v>
      </c>
      <c r="F135" t="s">
        <v>56</v>
      </c>
      <c r="G135">
        <v>2017</v>
      </c>
      <c r="H135">
        <v>211</v>
      </c>
    </row>
    <row r="136" spans="1:8" x14ac:dyDescent="0.25">
      <c r="A136" t="s">
        <v>68</v>
      </c>
      <c r="B136">
        <v>2500</v>
      </c>
      <c r="C136">
        <v>2522</v>
      </c>
      <c r="D136" t="s">
        <v>218</v>
      </c>
      <c r="F136" t="s">
        <v>56</v>
      </c>
      <c r="G136">
        <v>2017</v>
      </c>
      <c r="H136">
        <v>2522</v>
      </c>
    </row>
    <row r="137" spans="1:8" x14ac:dyDescent="0.25">
      <c r="A137" t="s">
        <v>66</v>
      </c>
      <c r="B137">
        <v>5400</v>
      </c>
      <c r="C137">
        <v>5410</v>
      </c>
      <c r="D137" t="s">
        <v>219</v>
      </c>
      <c r="F137" t="s">
        <v>56</v>
      </c>
      <c r="G137">
        <v>2017</v>
      </c>
      <c r="H137">
        <v>5410</v>
      </c>
    </row>
    <row r="138" spans="1:8" x14ac:dyDescent="0.25">
      <c r="A138" t="s">
        <v>61</v>
      </c>
      <c r="B138">
        <v>7700</v>
      </c>
      <c r="C138">
        <v>7704</v>
      </c>
      <c r="D138" t="s">
        <v>220</v>
      </c>
      <c r="F138" t="s">
        <v>56</v>
      </c>
      <c r="G138">
        <v>2017</v>
      </c>
      <c r="H138">
        <v>7704</v>
      </c>
    </row>
    <row r="139" spans="1:8" x14ac:dyDescent="0.25">
      <c r="A139" t="s">
        <v>77</v>
      </c>
      <c r="B139">
        <v>100</v>
      </c>
      <c r="C139">
        <v>109</v>
      </c>
      <c r="D139" t="s">
        <v>221</v>
      </c>
      <c r="F139" t="s">
        <v>56</v>
      </c>
      <c r="G139">
        <v>2017</v>
      </c>
      <c r="H139">
        <v>109</v>
      </c>
    </row>
    <row r="140" spans="1:8" x14ac:dyDescent="0.25">
      <c r="A140" t="s">
        <v>123</v>
      </c>
      <c r="B140">
        <v>2200</v>
      </c>
      <c r="C140">
        <v>2214</v>
      </c>
      <c r="D140" t="s">
        <v>222</v>
      </c>
      <c r="F140" t="s">
        <v>56</v>
      </c>
      <c r="G140">
        <v>2017</v>
      </c>
      <c r="H140">
        <v>2214</v>
      </c>
    </row>
    <row r="141" spans="1:8" x14ac:dyDescent="0.25">
      <c r="A141" t="s">
        <v>123</v>
      </c>
      <c r="B141">
        <v>5600</v>
      </c>
      <c r="C141">
        <v>5614</v>
      </c>
      <c r="D141" t="s">
        <v>223</v>
      </c>
      <c r="F141" t="s">
        <v>56</v>
      </c>
      <c r="G141">
        <v>2017</v>
      </c>
      <c r="H141">
        <v>5614</v>
      </c>
    </row>
    <row r="142" spans="1:8" x14ac:dyDescent="0.25">
      <c r="A142" t="s">
        <v>55</v>
      </c>
      <c r="B142">
        <v>6200</v>
      </c>
      <c r="C142">
        <v>6211</v>
      </c>
      <c r="D142" t="s">
        <v>224</v>
      </c>
      <c r="F142" t="s">
        <v>56</v>
      </c>
      <c r="G142">
        <v>2017</v>
      </c>
      <c r="H142">
        <v>6211</v>
      </c>
    </row>
    <row r="143" spans="1:8" x14ac:dyDescent="0.25">
      <c r="A143" t="s">
        <v>66</v>
      </c>
      <c r="B143">
        <v>6700</v>
      </c>
      <c r="C143">
        <v>6715</v>
      </c>
      <c r="D143" t="s">
        <v>225</v>
      </c>
      <c r="F143" t="s">
        <v>56</v>
      </c>
      <c r="G143">
        <v>2017</v>
      </c>
      <c r="H143">
        <v>6715</v>
      </c>
    </row>
    <row r="144" spans="1:8" x14ac:dyDescent="0.25">
      <c r="A144" t="s">
        <v>123</v>
      </c>
      <c r="B144">
        <v>2200</v>
      </c>
      <c r="C144">
        <v>2211</v>
      </c>
      <c r="D144" t="s">
        <v>226</v>
      </c>
      <c r="F144" t="s">
        <v>56</v>
      </c>
      <c r="G144">
        <v>2017</v>
      </c>
      <c r="H144">
        <v>2211</v>
      </c>
    </row>
    <row r="145" spans="1:8" x14ac:dyDescent="0.25">
      <c r="A145" t="s">
        <v>59</v>
      </c>
      <c r="B145">
        <v>8700</v>
      </c>
      <c r="C145">
        <v>8704</v>
      </c>
      <c r="D145" t="s">
        <v>227</v>
      </c>
      <c r="F145" t="s">
        <v>56</v>
      </c>
      <c r="G145">
        <v>2017</v>
      </c>
      <c r="H145">
        <v>8704</v>
      </c>
    </row>
    <row r="146" spans="1:8" x14ac:dyDescent="0.25">
      <c r="A146" t="s">
        <v>61</v>
      </c>
      <c r="B146">
        <v>9300</v>
      </c>
      <c r="C146">
        <v>9301</v>
      </c>
      <c r="D146" t="s">
        <v>228</v>
      </c>
      <c r="F146" t="s">
        <v>56</v>
      </c>
      <c r="G146">
        <v>2017</v>
      </c>
      <c r="H146">
        <v>9301</v>
      </c>
    </row>
    <row r="147" spans="1:8" x14ac:dyDescent="0.25">
      <c r="A147" t="s">
        <v>66</v>
      </c>
      <c r="B147">
        <v>5400</v>
      </c>
      <c r="C147">
        <v>5408</v>
      </c>
      <c r="D147" t="s">
        <v>229</v>
      </c>
      <c r="F147" t="s">
        <v>56</v>
      </c>
      <c r="G147">
        <v>2017</v>
      </c>
      <c r="H147">
        <v>5408</v>
      </c>
    </row>
    <row r="148" spans="1:8" x14ac:dyDescent="0.25">
      <c r="A148" t="s">
        <v>123</v>
      </c>
      <c r="B148">
        <v>3500</v>
      </c>
      <c r="C148">
        <v>3506</v>
      </c>
      <c r="D148" t="s">
        <v>230</v>
      </c>
      <c r="F148" t="s">
        <v>56</v>
      </c>
      <c r="G148">
        <v>2017</v>
      </c>
      <c r="H148">
        <v>3506</v>
      </c>
    </row>
    <row r="149" spans="1:8" x14ac:dyDescent="0.25">
      <c r="A149" t="s">
        <v>57</v>
      </c>
      <c r="B149">
        <v>4400</v>
      </c>
      <c r="C149">
        <v>4420</v>
      </c>
      <c r="D149" t="s">
        <v>231</v>
      </c>
      <c r="F149" t="s">
        <v>56</v>
      </c>
      <c r="G149">
        <v>2017</v>
      </c>
      <c r="H149">
        <v>4420</v>
      </c>
    </row>
    <row r="150" spans="1:8" x14ac:dyDescent="0.25">
      <c r="A150" t="s">
        <v>77</v>
      </c>
      <c r="B150">
        <v>6900</v>
      </c>
      <c r="C150">
        <v>6908</v>
      </c>
      <c r="D150" t="s">
        <v>232</v>
      </c>
      <c r="F150" t="s">
        <v>56</v>
      </c>
      <c r="G150">
        <v>2017</v>
      </c>
      <c r="H150">
        <v>6908</v>
      </c>
    </row>
    <row r="151" spans="1:8" x14ac:dyDescent="0.25">
      <c r="A151" t="s">
        <v>101</v>
      </c>
      <c r="B151">
        <v>3700</v>
      </c>
      <c r="C151">
        <v>3704</v>
      </c>
      <c r="D151" t="s">
        <v>233</v>
      </c>
      <c r="F151" t="s">
        <v>56</v>
      </c>
      <c r="G151">
        <v>2017</v>
      </c>
      <c r="H151">
        <v>3704</v>
      </c>
    </row>
    <row r="152" spans="1:8" x14ac:dyDescent="0.25">
      <c r="A152" t="s">
        <v>75</v>
      </c>
      <c r="B152">
        <v>600</v>
      </c>
      <c r="C152">
        <v>605</v>
      </c>
      <c r="D152" t="s">
        <v>234</v>
      </c>
      <c r="F152" t="s">
        <v>56</v>
      </c>
      <c r="G152">
        <v>2017</v>
      </c>
      <c r="H152">
        <v>605</v>
      </c>
    </row>
    <row r="153" spans="1:8" x14ac:dyDescent="0.25">
      <c r="A153" t="s">
        <v>59</v>
      </c>
      <c r="B153">
        <v>8600</v>
      </c>
      <c r="C153">
        <v>8610</v>
      </c>
      <c r="D153" t="s">
        <v>235</v>
      </c>
      <c r="F153" t="s">
        <v>56</v>
      </c>
      <c r="G153">
        <v>2017</v>
      </c>
      <c r="H153">
        <v>8610</v>
      </c>
    </row>
    <row r="154" spans="1:8" x14ac:dyDescent="0.25">
      <c r="A154" t="s">
        <v>59</v>
      </c>
      <c r="B154">
        <v>8600</v>
      </c>
      <c r="C154">
        <v>8605</v>
      </c>
      <c r="D154" t="s">
        <v>236</v>
      </c>
      <c r="F154" t="s">
        <v>56</v>
      </c>
      <c r="G154">
        <v>2017</v>
      </c>
      <c r="H154">
        <v>8605</v>
      </c>
    </row>
    <row r="155" spans="1:8" x14ac:dyDescent="0.25">
      <c r="A155" t="s">
        <v>101</v>
      </c>
      <c r="B155">
        <v>4100</v>
      </c>
      <c r="C155">
        <v>4102</v>
      </c>
      <c r="D155" t="s">
        <v>237</v>
      </c>
      <c r="F155" t="s">
        <v>56</v>
      </c>
      <c r="G155">
        <v>2017</v>
      </c>
      <c r="H155">
        <v>4102</v>
      </c>
    </row>
    <row r="156" spans="1:8" x14ac:dyDescent="0.25">
      <c r="A156" t="s">
        <v>66</v>
      </c>
      <c r="B156">
        <v>6800</v>
      </c>
      <c r="C156">
        <v>6801</v>
      </c>
      <c r="D156" t="s">
        <v>238</v>
      </c>
      <c r="F156" t="s">
        <v>56</v>
      </c>
      <c r="G156">
        <v>2017</v>
      </c>
      <c r="H156">
        <v>6801</v>
      </c>
    </row>
    <row r="157" spans="1:8" x14ac:dyDescent="0.25">
      <c r="A157" t="s">
        <v>75</v>
      </c>
      <c r="B157">
        <v>600</v>
      </c>
      <c r="C157">
        <v>610</v>
      </c>
      <c r="D157" t="s">
        <v>239</v>
      </c>
      <c r="F157" t="s">
        <v>56</v>
      </c>
      <c r="G157">
        <v>2017</v>
      </c>
      <c r="H157">
        <v>610</v>
      </c>
    </row>
    <row r="158" spans="1:8" x14ac:dyDescent="0.25">
      <c r="A158" t="s">
        <v>77</v>
      </c>
      <c r="B158">
        <v>2600</v>
      </c>
      <c r="C158">
        <v>2603</v>
      </c>
      <c r="D158" t="s">
        <v>240</v>
      </c>
      <c r="F158" t="s">
        <v>56</v>
      </c>
      <c r="G158">
        <v>2017</v>
      </c>
      <c r="H158">
        <v>2603</v>
      </c>
    </row>
    <row r="159" spans="1:8" x14ac:dyDescent="0.25">
      <c r="A159" t="s">
        <v>68</v>
      </c>
      <c r="B159">
        <v>8900</v>
      </c>
      <c r="C159">
        <v>8906</v>
      </c>
      <c r="D159" t="s">
        <v>241</v>
      </c>
      <c r="F159" t="s">
        <v>56</v>
      </c>
      <c r="G159">
        <v>2017</v>
      </c>
      <c r="H159">
        <v>8906</v>
      </c>
    </row>
    <row r="160" spans="1:8" x14ac:dyDescent="0.25">
      <c r="A160" t="s">
        <v>63</v>
      </c>
      <c r="B160">
        <v>5000</v>
      </c>
      <c r="C160">
        <v>5006</v>
      </c>
      <c r="D160" t="s">
        <v>242</v>
      </c>
      <c r="F160" t="s">
        <v>56</v>
      </c>
      <c r="G160">
        <v>2017</v>
      </c>
      <c r="H160">
        <v>5006</v>
      </c>
    </row>
    <row r="161" spans="1:8" x14ac:dyDescent="0.25">
      <c r="A161" t="s">
        <v>55</v>
      </c>
      <c r="B161">
        <v>200</v>
      </c>
      <c r="C161">
        <v>208</v>
      </c>
      <c r="D161" t="s">
        <v>243</v>
      </c>
      <c r="F161" t="s">
        <v>56</v>
      </c>
      <c r="G161">
        <v>2017</v>
      </c>
      <c r="H161">
        <v>208</v>
      </c>
    </row>
    <row r="162" spans="1:8" x14ac:dyDescent="0.25">
      <c r="A162" t="s">
        <v>123</v>
      </c>
      <c r="B162">
        <v>2200</v>
      </c>
      <c r="C162">
        <v>2209</v>
      </c>
      <c r="D162" t="s">
        <v>244</v>
      </c>
      <c r="F162" t="s">
        <v>56</v>
      </c>
      <c r="G162">
        <v>2017</v>
      </c>
      <c r="H162">
        <v>2209</v>
      </c>
    </row>
    <row r="163" spans="1:8" x14ac:dyDescent="0.25">
      <c r="A163" t="s">
        <v>55</v>
      </c>
      <c r="B163">
        <v>5900</v>
      </c>
      <c r="C163">
        <v>5905</v>
      </c>
      <c r="D163" t="s">
        <v>245</v>
      </c>
      <c r="F163" t="s">
        <v>56</v>
      </c>
      <c r="G163">
        <v>2017</v>
      </c>
      <c r="H163">
        <v>5905</v>
      </c>
    </row>
    <row r="164" spans="1:8" x14ac:dyDescent="0.25">
      <c r="A164" t="s">
        <v>83</v>
      </c>
      <c r="B164" t="s">
        <v>84</v>
      </c>
      <c r="C164" t="s">
        <v>246</v>
      </c>
      <c r="D164" t="s">
        <v>247</v>
      </c>
      <c r="F164" t="s">
        <v>56</v>
      </c>
      <c r="G164">
        <v>2017</v>
      </c>
      <c r="H164" t="s">
        <v>246</v>
      </c>
    </row>
    <row r="165" spans="1:8" x14ac:dyDescent="0.25">
      <c r="A165" t="s">
        <v>68</v>
      </c>
      <c r="B165">
        <v>5800</v>
      </c>
      <c r="C165">
        <v>5805</v>
      </c>
      <c r="D165" t="s">
        <v>248</v>
      </c>
      <c r="F165" t="s">
        <v>56</v>
      </c>
      <c r="G165">
        <v>2017</v>
      </c>
      <c r="H165">
        <v>5805</v>
      </c>
    </row>
    <row r="166" spans="1:8" x14ac:dyDescent="0.25">
      <c r="A166" t="s">
        <v>63</v>
      </c>
      <c r="B166">
        <v>7600</v>
      </c>
      <c r="C166">
        <v>7604</v>
      </c>
      <c r="D166" t="s">
        <v>249</v>
      </c>
      <c r="F166" t="s">
        <v>56</v>
      </c>
      <c r="G166">
        <v>2017</v>
      </c>
      <c r="H166">
        <v>7604</v>
      </c>
    </row>
    <row r="167" spans="1:8" x14ac:dyDescent="0.25">
      <c r="A167" t="s">
        <v>77</v>
      </c>
      <c r="B167">
        <v>2600</v>
      </c>
      <c r="C167">
        <v>2614</v>
      </c>
      <c r="D167" t="s">
        <v>250</v>
      </c>
      <c r="F167" t="s">
        <v>56</v>
      </c>
      <c r="G167">
        <v>2017</v>
      </c>
      <c r="H167">
        <v>2614</v>
      </c>
    </row>
    <row r="168" spans="1:8" x14ac:dyDescent="0.25">
      <c r="A168" t="s">
        <v>71</v>
      </c>
      <c r="B168">
        <v>6600</v>
      </c>
      <c r="C168">
        <v>6601</v>
      </c>
      <c r="D168" t="s">
        <v>251</v>
      </c>
      <c r="F168" t="s">
        <v>56</v>
      </c>
      <c r="G168">
        <v>2017</v>
      </c>
      <c r="H168">
        <v>6601</v>
      </c>
    </row>
    <row r="169" spans="1:8" x14ac:dyDescent="0.25">
      <c r="A169" t="s">
        <v>77</v>
      </c>
      <c r="B169">
        <v>2600</v>
      </c>
      <c r="C169">
        <v>2602</v>
      </c>
      <c r="D169" t="s">
        <v>252</v>
      </c>
      <c r="F169" t="s">
        <v>56</v>
      </c>
      <c r="G169">
        <v>2017</v>
      </c>
      <c r="H169">
        <v>2602</v>
      </c>
    </row>
    <row r="170" spans="1:8" x14ac:dyDescent="0.25">
      <c r="A170" t="s">
        <v>75</v>
      </c>
      <c r="B170">
        <v>8300</v>
      </c>
      <c r="C170">
        <v>8301</v>
      </c>
      <c r="D170" t="s">
        <v>253</v>
      </c>
      <c r="F170" t="s">
        <v>56</v>
      </c>
      <c r="G170">
        <v>2017</v>
      </c>
      <c r="H170">
        <v>8301</v>
      </c>
    </row>
    <row r="171" spans="1:8" x14ac:dyDescent="0.25">
      <c r="A171" t="s">
        <v>57</v>
      </c>
      <c r="B171">
        <v>5300</v>
      </c>
      <c r="C171">
        <v>5301</v>
      </c>
      <c r="D171" t="s">
        <v>254</v>
      </c>
      <c r="F171" t="s">
        <v>56</v>
      </c>
      <c r="G171">
        <v>2017</v>
      </c>
      <c r="H171">
        <v>5301</v>
      </c>
    </row>
    <row r="172" spans="1:8" x14ac:dyDescent="0.25">
      <c r="A172" t="s">
        <v>66</v>
      </c>
      <c r="B172">
        <v>5400</v>
      </c>
      <c r="C172">
        <v>5414</v>
      </c>
      <c r="D172" t="s">
        <v>255</v>
      </c>
      <c r="F172" t="s">
        <v>56</v>
      </c>
      <c r="G172">
        <v>2017</v>
      </c>
      <c r="H172">
        <v>5414</v>
      </c>
    </row>
    <row r="173" spans="1:8" x14ac:dyDescent="0.25">
      <c r="A173" t="s">
        <v>77</v>
      </c>
      <c r="B173">
        <v>7400</v>
      </c>
      <c r="C173">
        <v>7405</v>
      </c>
      <c r="D173" t="s">
        <v>256</v>
      </c>
      <c r="F173" t="s">
        <v>56</v>
      </c>
      <c r="G173">
        <v>2017</v>
      </c>
      <c r="H173">
        <v>7405</v>
      </c>
    </row>
    <row r="174" spans="1:8" x14ac:dyDescent="0.25">
      <c r="A174" t="s">
        <v>63</v>
      </c>
      <c r="B174">
        <v>2700</v>
      </c>
      <c r="C174">
        <v>2706</v>
      </c>
      <c r="D174" t="s">
        <v>257</v>
      </c>
      <c r="F174" t="s">
        <v>56</v>
      </c>
      <c r="G174">
        <v>2017</v>
      </c>
      <c r="H174">
        <v>2706</v>
      </c>
    </row>
    <row r="175" spans="1:8" x14ac:dyDescent="0.25">
      <c r="A175" t="s">
        <v>55</v>
      </c>
      <c r="B175">
        <v>5900</v>
      </c>
      <c r="C175">
        <v>5912</v>
      </c>
      <c r="D175" t="s">
        <v>258</v>
      </c>
      <c r="F175" t="s">
        <v>56</v>
      </c>
      <c r="G175">
        <v>2017</v>
      </c>
      <c r="H175">
        <v>5912</v>
      </c>
    </row>
    <row r="176" spans="1:8" x14ac:dyDescent="0.25">
      <c r="A176" t="s">
        <v>59</v>
      </c>
      <c r="B176">
        <v>1600</v>
      </c>
      <c r="C176">
        <v>1611</v>
      </c>
      <c r="D176" t="s">
        <v>259</v>
      </c>
      <c r="F176" t="s">
        <v>56</v>
      </c>
      <c r="G176">
        <v>2017</v>
      </c>
      <c r="H176">
        <v>1611</v>
      </c>
    </row>
    <row r="177" spans="1:8" x14ac:dyDescent="0.25">
      <c r="A177" t="s">
        <v>55</v>
      </c>
      <c r="B177">
        <v>5900</v>
      </c>
      <c r="C177">
        <v>5911</v>
      </c>
      <c r="D177" t="s">
        <v>260</v>
      </c>
      <c r="F177" t="s">
        <v>56</v>
      </c>
      <c r="G177">
        <v>2017</v>
      </c>
      <c r="H177">
        <v>5911</v>
      </c>
    </row>
    <row r="178" spans="1:8" x14ac:dyDescent="0.25">
      <c r="A178" t="s">
        <v>57</v>
      </c>
      <c r="B178">
        <v>4900</v>
      </c>
      <c r="C178">
        <v>4902</v>
      </c>
      <c r="D178" t="s">
        <v>261</v>
      </c>
      <c r="F178" t="s">
        <v>56</v>
      </c>
      <c r="G178">
        <v>2017</v>
      </c>
      <c r="H178">
        <v>4902</v>
      </c>
    </row>
    <row r="179" spans="1:8" x14ac:dyDescent="0.25">
      <c r="A179" t="s">
        <v>71</v>
      </c>
      <c r="B179">
        <v>3400</v>
      </c>
      <c r="C179">
        <v>3406</v>
      </c>
      <c r="D179" t="s">
        <v>262</v>
      </c>
      <c r="F179" t="s">
        <v>56</v>
      </c>
      <c r="G179">
        <v>2017</v>
      </c>
      <c r="H179">
        <v>3406</v>
      </c>
    </row>
    <row r="180" spans="1:8" x14ac:dyDescent="0.25">
      <c r="A180" t="s">
        <v>101</v>
      </c>
      <c r="B180">
        <v>2800</v>
      </c>
      <c r="C180">
        <v>2803</v>
      </c>
      <c r="D180" t="s">
        <v>263</v>
      </c>
      <c r="F180" t="s">
        <v>56</v>
      </c>
      <c r="G180">
        <v>2017</v>
      </c>
      <c r="H180">
        <v>2803</v>
      </c>
    </row>
    <row r="181" spans="1:8" x14ac:dyDescent="0.25">
      <c r="A181" t="s">
        <v>123</v>
      </c>
      <c r="B181">
        <v>2900</v>
      </c>
      <c r="C181">
        <v>2909</v>
      </c>
      <c r="D181" t="s">
        <v>264</v>
      </c>
      <c r="F181" t="s">
        <v>56</v>
      </c>
      <c r="G181">
        <v>2017</v>
      </c>
      <c r="H181">
        <v>2909</v>
      </c>
    </row>
    <row r="182" spans="1:8" x14ac:dyDescent="0.25">
      <c r="A182" t="s">
        <v>57</v>
      </c>
      <c r="B182">
        <v>4400</v>
      </c>
      <c r="C182">
        <v>4403</v>
      </c>
      <c r="D182" t="s">
        <v>265</v>
      </c>
      <c r="F182" t="s">
        <v>56</v>
      </c>
      <c r="G182">
        <v>2017</v>
      </c>
      <c r="H182">
        <v>4403</v>
      </c>
    </row>
    <row r="183" spans="1:8" x14ac:dyDescent="0.25">
      <c r="A183" t="s">
        <v>71</v>
      </c>
      <c r="B183">
        <v>6600</v>
      </c>
      <c r="C183">
        <v>6607</v>
      </c>
      <c r="D183" t="s">
        <v>266</v>
      </c>
      <c r="F183" t="s">
        <v>56</v>
      </c>
      <c r="G183">
        <v>2017</v>
      </c>
      <c r="H183">
        <v>6607</v>
      </c>
    </row>
    <row r="184" spans="1:8" x14ac:dyDescent="0.25">
      <c r="A184" t="s">
        <v>77</v>
      </c>
      <c r="B184">
        <v>100</v>
      </c>
      <c r="C184">
        <v>112</v>
      </c>
      <c r="D184" t="s">
        <v>267</v>
      </c>
      <c r="F184" t="s">
        <v>56</v>
      </c>
      <c r="G184">
        <v>2017</v>
      </c>
      <c r="H184">
        <v>112</v>
      </c>
    </row>
    <row r="185" spans="1:8" x14ac:dyDescent="0.25">
      <c r="A185" t="s">
        <v>59</v>
      </c>
      <c r="B185">
        <v>3300</v>
      </c>
      <c r="C185">
        <v>3301</v>
      </c>
      <c r="D185" t="s">
        <v>268</v>
      </c>
      <c r="F185" t="s">
        <v>56</v>
      </c>
      <c r="G185">
        <v>2017</v>
      </c>
      <c r="H185">
        <v>3301</v>
      </c>
    </row>
    <row r="186" spans="1:8" x14ac:dyDescent="0.25">
      <c r="A186" t="s">
        <v>101</v>
      </c>
      <c r="B186">
        <v>3600</v>
      </c>
      <c r="C186">
        <v>3603</v>
      </c>
      <c r="D186" t="s">
        <v>269</v>
      </c>
      <c r="F186" t="s">
        <v>56</v>
      </c>
      <c r="G186">
        <v>2017</v>
      </c>
      <c r="H186">
        <v>3603</v>
      </c>
    </row>
    <row r="187" spans="1:8" x14ac:dyDescent="0.25">
      <c r="A187" t="s">
        <v>57</v>
      </c>
      <c r="B187">
        <v>4400</v>
      </c>
      <c r="C187">
        <v>4405</v>
      </c>
      <c r="D187" t="s">
        <v>270</v>
      </c>
      <c r="F187" t="s">
        <v>56</v>
      </c>
      <c r="G187">
        <v>2017</v>
      </c>
      <c r="H187">
        <v>4405</v>
      </c>
    </row>
    <row r="188" spans="1:8" x14ac:dyDescent="0.25">
      <c r="A188" t="s">
        <v>123</v>
      </c>
      <c r="B188">
        <v>3500</v>
      </c>
      <c r="C188">
        <v>3512</v>
      </c>
      <c r="D188" t="s">
        <v>271</v>
      </c>
      <c r="F188" t="s">
        <v>56</v>
      </c>
      <c r="G188">
        <v>2017</v>
      </c>
      <c r="H188">
        <v>3512</v>
      </c>
    </row>
    <row r="189" spans="1:8" x14ac:dyDescent="0.25">
      <c r="A189" t="s">
        <v>101</v>
      </c>
      <c r="B189">
        <v>3700</v>
      </c>
      <c r="C189">
        <v>3706</v>
      </c>
      <c r="D189" t="s">
        <v>272</v>
      </c>
      <c r="F189" t="s">
        <v>56</v>
      </c>
      <c r="G189">
        <v>2017</v>
      </c>
      <c r="H189">
        <v>3706</v>
      </c>
    </row>
    <row r="190" spans="1:8" x14ac:dyDescent="0.25">
      <c r="A190" t="s">
        <v>59</v>
      </c>
      <c r="B190">
        <v>1900</v>
      </c>
      <c r="C190">
        <v>1962</v>
      </c>
      <c r="D190" t="s">
        <v>273</v>
      </c>
      <c r="F190" t="s">
        <v>56</v>
      </c>
      <c r="G190">
        <v>2017</v>
      </c>
      <c r="H190">
        <v>1962</v>
      </c>
    </row>
    <row r="191" spans="1:8" x14ac:dyDescent="0.25">
      <c r="A191" t="s">
        <v>61</v>
      </c>
      <c r="B191">
        <v>9100</v>
      </c>
      <c r="C191">
        <v>9112</v>
      </c>
      <c r="D191" t="s">
        <v>274</v>
      </c>
      <c r="F191" t="s">
        <v>56</v>
      </c>
      <c r="G191">
        <v>2017</v>
      </c>
      <c r="H191">
        <v>9112</v>
      </c>
    </row>
    <row r="192" spans="1:8" x14ac:dyDescent="0.25">
      <c r="A192" t="s">
        <v>176</v>
      </c>
      <c r="B192" t="s">
        <v>177</v>
      </c>
      <c r="C192" t="s">
        <v>275</v>
      </c>
      <c r="D192" t="s">
        <v>276</v>
      </c>
      <c r="F192" t="s">
        <v>56</v>
      </c>
      <c r="G192">
        <v>2017</v>
      </c>
      <c r="H192" t="s">
        <v>275</v>
      </c>
    </row>
    <row r="193" spans="1:8" x14ac:dyDescent="0.25">
      <c r="A193" t="s">
        <v>71</v>
      </c>
      <c r="B193">
        <v>3000</v>
      </c>
      <c r="C193">
        <v>3008</v>
      </c>
      <c r="D193" t="s">
        <v>277</v>
      </c>
      <c r="F193" t="s">
        <v>56</v>
      </c>
      <c r="G193">
        <v>2017</v>
      </c>
      <c r="H193">
        <v>3008</v>
      </c>
    </row>
    <row r="194" spans="1:8" x14ac:dyDescent="0.25">
      <c r="A194" t="s">
        <v>77</v>
      </c>
      <c r="B194">
        <v>700</v>
      </c>
      <c r="C194">
        <v>702</v>
      </c>
      <c r="D194" t="s">
        <v>278</v>
      </c>
      <c r="F194" t="s">
        <v>56</v>
      </c>
      <c r="G194">
        <v>2017</v>
      </c>
      <c r="H194">
        <v>702</v>
      </c>
    </row>
    <row r="195" spans="1:8" x14ac:dyDescent="0.25">
      <c r="A195" t="s">
        <v>63</v>
      </c>
      <c r="B195">
        <v>2700</v>
      </c>
      <c r="C195">
        <v>2702</v>
      </c>
      <c r="D195" t="s">
        <v>279</v>
      </c>
      <c r="F195" t="s">
        <v>56</v>
      </c>
      <c r="G195">
        <v>2017</v>
      </c>
      <c r="H195">
        <v>2702</v>
      </c>
    </row>
    <row r="196" spans="1:8" x14ac:dyDescent="0.25">
      <c r="A196" t="s">
        <v>59</v>
      </c>
      <c r="B196">
        <v>2400</v>
      </c>
      <c r="C196">
        <v>2424</v>
      </c>
      <c r="D196" t="s">
        <v>280</v>
      </c>
      <c r="F196" t="s">
        <v>56</v>
      </c>
      <c r="G196">
        <v>2017</v>
      </c>
      <c r="H196">
        <v>2424</v>
      </c>
    </row>
    <row r="197" spans="1:8" x14ac:dyDescent="0.25">
      <c r="A197" t="s">
        <v>71</v>
      </c>
      <c r="B197">
        <v>3400</v>
      </c>
      <c r="C197">
        <v>3405</v>
      </c>
      <c r="D197" t="s">
        <v>281</v>
      </c>
      <c r="F197" t="s">
        <v>56</v>
      </c>
      <c r="G197">
        <v>2017</v>
      </c>
      <c r="H197">
        <v>3405</v>
      </c>
    </row>
    <row r="198" spans="1:8" x14ac:dyDescent="0.25">
      <c r="A198" t="s">
        <v>77</v>
      </c>
      <c r="B198">
        <v>7400</v>
      </c>
      <c r="C198">
        <v>7403</v>
      </c>
      <c r="D198" t="s">
        <v>282</v>
      </c>
      <c r="F198" t="s">
        <v>56</v>
      </c>
      <c r="G198">
        <v>2017</v>
      </c>
      <c r="H198">
        <v>7403</v>
      </c>
    </row>
    <row r="199" spans="1:8" x14ac:dyDescent="0.25">
      <c r="A199" t="s">
        <v>57</v>
      </c>
      <c r="B199">
        <v>4900</v>
      </c>
      <c r="C199">
        <v>4901</v>
      </c>
      <c r="D199" t="s">
        <v>283</v>
      </c>
      <c r="F199" t="s">
        <v>56</v>
      </c>
      <c r="G199">
        <v>2017</v>
      </c>
      <c r="H199">
        <v>4901</v>
      </c>
    </row>
    <row r="200" spans="1:8" x14ac:dyDescent="0.25">
      <c r="A200" t="s">
        <v>68</v>
      </c>
      <c r="B200">
        <v>2100</v>
      </c>
      <c r="C200">
        <v>2107</v>
      </c>
      <c r="D200" t="s">
        <v>284</v>
      </c>
      <c r="F200" t="s">
        <v>56</v>
      </c>
      <c r="G200">
        <v>2017</v>
      </c>
      <c r="H200">
        <v>2107</v>
      </c>
    </row>
    <row r="201" spans="1:8" x14ac:dyDescent="0.25">
      <c r="A201" t="s">
        <v>55</v>
      </c>
      <c r="B201">
        <v>6200</v>
      </c>
      <c r="C201">
        <v>6210</v>
      </c>
      <c r="D201" t="s">
        <v>285</v>
      </c>
      <c r="F201" t="s">
        <v>56</v>
      </c>
      <c r="G201">
        <v>2017</v>
      </c>
      <c r="H201">
        <v>6210</v>
      </c>
    </row>
    <row r="202" spans="1:8" x14ac:dyDescent="0.25">
      <c r="A202" t="s">
        <v>59</v>
      </c>
      <c r="B202">
        <v>8600</v>
      </c>
      <c r="C202">
        <v>8613</v>
      </c>
      <c r="D202" t="s">
        <v>286</v>
      </c>
      <c r="F202" t="s">
        <v>56</v>
      </c>
      <c r="G202">
        <v>2017</v>
      </c>
      <c r="H202">
        <v>8613</v>
      </c>
    </row>
    <row r="203" spans="1:8" x14ac:dyDescent="0.25">
      <c r="A203" t="s">
        <v>123</v>
      </c>
      <c r="B203">
        <v>3500</v>
      </c>
      <c r="C203">
        <v>3535</v>
      </c>
      <c r="D203" t="s">
        <v>287</v>
      </c>
      <c r="F203" t="s">
        <v>56</v>
      </c>
      <c r="G203">
        <v>2017</v>
      </c>
      <c r="H203">
        <v>3535</v>
      </c>
    </row>
    <row r="204" spans="1:8" x14ac:dyDescent="0.25">
      <c r="A204" t="s">
        <v>55</v>
      </c>
      <c r="B204">
        <v>8000</v>
      </c>
      <c r="C204">
        <v>8010</v>
      </c>
      <c r="D204" t="s">
        <v>288</v>
      </c>
      <c r="F204" t="s">
        <v>56</v>
      </c>
      <c r="G204">
        <v>2017</v>
      </c>
      <c r="H204">
        <v>8010</v>
      </c>
    </row>
    <row r="205" spans="1:8" x14ac:dyDescent="0.25">
      <c r="A205" t="s">
        <v>59</v>
      </c>
      <c r="B205">
        <v>4700</v>
      </c>
      <c r="C205">
        <v>4706</v>
      </c>
      <c r="D205" t="s">
        <v>289</v>
      </c>
      <c r="F205" t="s">
        <v>56</v>
      </c>
      <c r="G205">
        <v>2017</v>
      </c>
      <c r="H205">
        <v>4706</v>
      </c>
    </row>
    <row r="206" spans="1:8" x14ac:dyDescent="0.25">
      <c r="A206" t="s">
        <v>77</v>
      </c>
      <c r="B206">
        <v>700</v>
      </c>
      <c r="C206">
        <v>716</v>
      </c>
      <c r="D206" t="s">
        <v>290</v>
      </c>
      <c r="F206" t="s">
        <v>56</v>
      </c>
      <c r="G206">
        <v>2017</v>
      </c>
      <c r="H206">
        <v>716</v>
      </c>
    </row>
    <row r="207" spans="1:8" x14ac:dyDescent="0.25">
      <c r="A207" t="s">
        <v>291</v>
      </c>
      <c r="B207" t="s">
        <v>292</v>
      </c>
      <c r="C207" t="s">
        <v>293</v>
      </c>
      <c r="D207" t="s">
        <v>294</v>
      </c>
      <c r="F207" t="s">
        <v>56</v>
      </c>
      <c r="G207">
        <v>2017</v>
      </c>
      <c r="H207" t="s">
        <v>293</v>
      </c>
    </row>
    <row r="208" spans="1:8" x14ac:dyDescent="0.25">
      <c r="A208" t="s">
        <v>101</v>
      </c>
      <c r="B208">
        <v>1800</v>
      </c>
      <c r="C208">
        <v>1804</v>
      </c>
      <c r="D208" t="s">
        <v>295</v>
      </c>
      <c r="F208" t="s">
        <v>56</v>
      </c>
      <c r="G208">
        <v>2017</v>
      </c>
      <c r="H208">
        <v>1804</v>
      </c>
    </row>
    <row r="209" spans="1:8" x14ac:dyDescent="0.25">
      <c r="A209" t="s">
        <v>123</v>
      </c>
      <c r="B209">
        <v>5600</v>
      </c>
      <c r="C209">
        <v>5602</v>
      </c>
      <c r="D209" t="s">
        <v>296</v>
      </c>
      <c r="F209" t="s">
        <v>56</v>
      </c>
      <c r="G209">
        <v>2017</v>
      </c>
      <c r="H209">
        <v>5602</v>
      </c>
    </row>
    <row r="210" spans="1:8" x14ac:dyDescent="0.25">
      <c r="A210" t="s">
        <v>66</v>
      </c>
      <c r="B210">
        <v>6700</v>
      </c>
      <c r="C210">
        <v>6719</v>
      </c>
      <c r="D210" t="s">
        <v>297</v>
      </c>
      <c r="F210" t="s">
        <v>56</v>
      </c>
      <c r="G210">
        <v>2017</v>
      </c>
      <c r="H210">
        <v>6719</v>
      </c>
    </row>
    <row r="211" spans="1:8" x14ac:dyDescent="0.25">
      <c r="A211" t="s">
        <v>101</v>
      </c>
      <c r="B211">
        <v>3700</v>
      </c>
      <c r="C211">
        <v>3701</v>
      </c>
      <c r="D211" t="s">
        <v>298</v>
      </c>
      <c r="F211" t="s">
        <v>56</v>
      </c>
      <c r="G211">
        <v>2017</v>
      </c>
      <c r="H211">
        <v>3701</v>
      </c>
    </row>
    <row r="212" spans="1:8" x14ac:dyDescent="0.25">
      <c r="A212" t="s">
        <v>77</v>
      </c>
      <c r="B212">
        <v>300</v>
      </c>
      <c r="C212">
        <v>306</v>
      </c>
      <c r="D212" t="s">
        <v>299</v>
      </c>
      <c r="F212" t="s">
        <v>56</v>
      </c>
      <c r="G212">
        <v>2017</v>
      </c>
      <c r="H212">
        <v>306</v>
      </c>
    </row>
    <row r="213" spans="1:8" x14ac:dyDescent="0.25">
      <c r="A213" t="s">
        <v>55</v>
      </c>
      <c r="B213">
        <v>6200</v>
      </c>
      <c r="C213">
        <v>6222</v>
      </c>
      <c r="D213" t="s">
        <v>300</v>
      </c>
      <c r="F213" t="s">
        <v>56</v>
      </c>
      <c r="G213">
        <v>2017</v>
      </c>
      <c r="H213">
        <v>6222</v>
      </c>
    </row>
    <row r="214" spans="1:8" x14ac:dyDescent="0.25">
      <c r="A214" t="s">
        <v>61</v>
      </c>
      <c r="B214">
        <v>7700</v>
      </c>
      <c r="C214">
        <v>7719</v>
      </c>
      <c r="D214" t="s">
        <v>301</v>
      </c>
      <c r="F214" t="s">
        <v>56</v>
      </c>
      <c r="G214">
        <v>2017</v>
      </c>
      <c r="H214">
        <v>7719</v>
      </c>
    </row>
    <row r="215" spans="1:8" x14ac:dyDescent="0.25">
      <c r="A215" t="s">
        <v>123</v>
      </c>
      <c r="B215">
        <v>3500</v>
      </c>
      <c r="C215">
        <v>3528</v>
      </c>
      <c r="D215" t="s">
        <v>302</v>
      </c>
      <c r="F215" t="s">
        <v>56</v>
      </c>
      <c r="G215">
        <v>2017</v>
      </c>
      <c r="H215">
        <v>3528</v>
      </c>
    </row>
    <row r="216" spans="1:8" x14ac:dyDescent="0.25">
      <c r="A216" t="s">
        <v>123</v>
      </c>
      <c r="B216">
        <v>2200</v>
      </c>
      <c r="C216">
        <v>2244</v>
      </c>
      <c r="D216" t="s">
        <v>303</v>
      </c>
      <c r="F216" t="s">
        <v>56</v>
      </c>
      <c r="G216">
        <v>2017</v>
      </c>
      <c r="H216">
        <v>2244</v>
      </c>
    </row>
    <row r="217" spans="1:8" x14ac:dyDescent="0.25">
      <c r="A217" t="s">
        <v>57</v>
      </c>
      <c r="B217">
        <v>7200</v>
      </c>
      <c r="C217">
        <v>7203</v>
      </c>
      <c r="D217" t="s">
        <v>304</v>
      </c>
      <c r="F217" t="s">
        <v>56</v>
      </c>
      <c r="G217">
        <v>2017</v>
      </c>
      <c r="H217">
        <v>7203</v>
      </c>
    </row>
    <row r="218" spans="1:8" x14ac:dyDescent="0.25">
      <c r="A218" t="s">
        <v>176</v>
      </c>
      <c r="B218" t="s">
        <v>177</v>
      </c>
      <c r="C218" t="s">
        <v>305</v>
      </c>
      <c r="D218" t="s">
        <v>306</v>
      </c>
      <c r="F218" t="s">
        <v>56</v>
      </c>
      <c r="G218">
        <v>2017</v>
      </c>
      <c r="H218" t="s">
        <v>305</v>
      </c>
    </row>
    <row r="219" spans="1:8" x14ac:dyDescent="0.25">
      <c r="A219" t="s">
        <v>57</v>
      </c>
      <c r="B219">
        <v>7200</v>
      </c>
      <c r="C219">
        <v>7209</v>
      </c>
      <c r="D219" t="s">
        <v>307</v>
      </c>
      <c r="F219" t="s">
        <v>56</v>
      </c>
      <c r="G219">
        <v>2017</v>
      </c>
      <c r="H219">
        <v>7209</v>
      </c>
    </row>
    <row r="220" spans="1:8" x14ac:dyDescent="0.25">
      <c r="A220" t="s">
        <v>61</v>
      </c>
      <c r="B220">
        <v>9400</v>
      </c>
      <c r="C220">
        <v>9402</v>
      </c>
      <c r="D220" t="s">
        <v>308</v>
      </c>
      <c r="F220" t="s">
        <v>56</v>
      </c>
      <c r="G220">
        <v>2017</v>
      </c>
      <c r="H220">
        <v>9402</v>
      </c>
    </row>
    <row r="221" spans="1:8" x14ac:dyDescent="0.25">
      <c r="A221" t="s">
        <v>66</v>
      </c>
      <c r="B221">
        <v>5700</v>
      </c>
      <c r="C221">
        <v>5711</v>
      </c>
      <c r="D221" t="s">
        <v>309</v>
      </c>
      <c r="F221" t="s">
        <v>56</v>
      </c>
      <c r="G221">
        <v>2017</v>
      </c>
      <c r="H221">
        <v>5711</v>
      </c>
    </row>
    <row r="222" spans="1:8" x14ac:dyDescent="0.25">
      <c r="A222" t="s">
        <v>59</v>
      </c>
      <c r="B222">
        <v>4700</v>
      </c>
      <c r="C222">
        <v>4704</v>
      </c>
      <c r="D222" t="s">
        <v>310</v>
      </c>
      <c r="F222" t="s">
        <v>56</v>
      </c>
      <c r="G222">
        <v>2017</v>
      </c>
      <c r="H222">
        <v>4704</v>
      </c>
    </row>
    <row r="223" spans="1:8" x14ac:dyDescent="0.25">
      <c r="A223" t="s">
        <v>101</v>
      </c>
      <c r="B223">
        <v>3600</v>
      </c>
      <c r="C223">
        <v>3602</v>
      </c>
      <c r="D223" t="s">
        <v>311</v>
      </c>
      <c r="F223" t="s">
        <v>56</v>
      </c>
      <c r="G223">
        <v>2017</v>
      </c>
      <c r="H223">
        <v>3602</v>
      </c>
    </row>
    <row r="224" spans="1:8" x14ac:dyDescent="0.25">
      <c r="A224" t="s">
        <v>59</v>
      </c>
      <c r="B224">
        <v>3300</v>
      </c>
      <c r="C224">
        <v>3311</v>
      </c>
      <c r="D224" t="s">
        <v>312</v>
      </c>
      <c r="F224" t="s">
        <v>56</v>
      </c>
      <c r="G224">
        <v>2017</v>
      </c>
      <c r="H224">
        <v>3311</v>
      </c>
    </row>
    <row r="225" spans="1:8" x14ac:dyDescent="0.25">
      <c r="A225" t="s">
        <v>68</v>
      </c>
      <c r="B225">
        <v>7100</v>
      </c>
      <c r="C225">
        <v>7102</v>
      </c>
      <c r="D225" t="s">
        <v>313</v>
      </c>
      <c r="F225" t="s">
        <v>56</v>
      </c>
      <c r="G225">
        <v>2017</v>
      </c>
      <c r="H225">
        <v>7102</v>
      </c>
    </row>
    <row r="226" spans="1:8" x14ac:dyDescent="0.25">
      <c r="A226" t="s">
        <v>71</v>
      </c>
      <c r="B226">
        <v>4800</v>
      </c>
      <c r="C226">
        <v>4804</v>
      </c>
      <c r="D226" t="s">
        <v>314</v>
      </c>
      <c r="F226" t="s">
        <v>56</v>
      </c>
      <c r="G226">
        <v>2017</v>
      </c>
      <c r="H226">
        <v>4804</v>
      </c>
    </row>
    <row r="227" spans="1:8" x14ac:dyDescent="0.25">
      <c r="A227" t="s">
        <v>71</v>
      </c>
      <c r="B227">
        <v>1200</v>
      </c>
      <c r="C227">
        <v>1207</v>
      </c>
      <c r="D227" t="s">
        <v>315</v>
      </c>
      <c r="F227" t="s">
        <v>56</v>
      </c>
      <c r="G227">
        <v>2017</v>
      </c>
      <c r="H227">
        <v>1207</v>
      </c>
    </row>
    <row r="228" spans="1:8" x14ac:dyDescent="0.25">
      <c r="A228" t="s">
        <v>71</v>
      </c>
      <c r="B228">
        <v>3000</v>
      </c>
      <c r="C228">
        <v>3005</v>
      </c>
      <c r="D228" t="s">
        <v>316</v>
      </c>
      <c r="F228" t="s">
        <v>56</v>
      </c>
      <c r="G228">
        <v>2017</v>
      </c>
      <c r="H228">
        <v>3005</v>
      </c>
    </row>
    <row r="229" spans="1:8" x14ac:dyDescent="0.25">
      <c r="A229" t="s">
        <v>101</v>
      </c>
      <c r="B229">
        <v>4500</v>
      </c>
      <c r="C229">
        <v>4503</v>
      </c>
      <c r="D229" t="s">
        <v>317</v>
      </c>
      <c r="F229" t="s">
        <v>56</v>
      </c>
      <c r="G229">
        <v>2017</v>
      </c>
      <c r="H229">
        <v>4503</v>
      </c>
    </row>
    <row r="230" spans="1:8" x14ac:dyDescent="0.25">
      <c r="A230" t="s">
        <v>59</v>
      </c>
      <c r="B230">
        <v>8600</v>
      </c>
      <c r="C230">
        <v>8602</v>
      </c>
      <c r="D230" t="s">
        <v>318</v>
      </c>
      <c r="F230" t="s">
        <v>56</v>
      </c>
      <c r="G230">
        <v>2017</v>
      </c>
      <c r="H230">
        <v>8602</v>
      </c>
    </row>
    <row r="231" spans="1:8" x14ac:dyDescent="0.25">
      <c r="A231" t="s">
        <v>55</v>
      </c>
      <c r="B231">
        <v>5900</v>
      </c>
      <c r="C231">
        <v>5916</v>
      </c>
      <c r="D231" t="s">
        <v>319</v>
      </c>
      <c r="F231" t="s">
        <v>56</v>
      </c>
      <c r="G231">
        <v>2017</v>
      </c>
      <c r="H231">
        <v>5916</v>
      </c>
    </row>
    <row r="232" spans="1:8" x14ac:dyDescent="0.25">
      <c r="A232" t="s">
        <v>71</v>
      </c>
      <c r="B232">
        <v>1100</v>
      </c>
      <c r="C232">
        <v>1109</v>
      </c>
      <c r="D232" t="s">
        <v>320</v>
      </c>
      <c r="F232" t="s">
        <v>56</v>
      </c>
      <c r="G232">
        <v>2017</v>
      </c>
      <c r="H232">
        <v>1109</v>
      </c>
    </row>
    <row r="233" spans="1:8" x14ac:dyDescent="0.25">
      <c r="A233" t="s">
        <v>57</v>
      </c>
      <c r="B233">
        <v>7200</v>
      </c>
      <c r="C233">
        <v>7208</v>
      </c>
      <c r="D233" t="s">
        <v>321</v>
      </c>
      <c r="F233" t="s">
        <v>56</v>
      </c>
      <c r="G233">
        <v>2017</v>
      </c>
      <c r="H233">
        <v>7208</v>
      </c>
    </row>
    <row r="234" spans="1:8" x14ac:dyDescent="0.25">
      <c r="A234" t="s">
        <v>66</v>
      </c>
      <c r="B234">
        <v>5500</v>
      </c>
      <c r="C234">
        <v>5503</v>
      </c>
      <c r="D234" t="s">
        <v>322</v>
      </c>
      <c r="F234" t="s">
        <v>56</v>
      </c>
      <c r="G234">
        <v>2017</v>
      </c>
      <c r="H234">
        <v>5503</v>
      </c>
    </row>
    <row r="235" spans="1:8" x14ac:dyDescent="0.25">
      <c r="A235" t="s">
        <v>68</v>
      </c>
      <c r="B235">
        <v>8900</v>
      </c>
      <c r="C235">
        <v>8904</v>
      </c>
      <c r="D235" t="s">
        <v>323</v>
      </c>
      <c r="F235" t="s">
        <v>56</v>
      </c>
      <c r="G235">
        <v>2017</v>
      </c>
      <c r="H235">
        <v>8904</v>
      </c>
    </row>
    <row r="236" spans="1:8" x14ac:dyDescent="0.25">
      <c r="A236" t="s">
        <v>77</v>
      </c>
      <c r="B236">
        <v>7400</v>
      </c>
      <c r="C236">
        <v>7411</v>
      </c>
      <c r="D236" t="s">
        <v>324</v>
      </c>
      <c r="F236" t="s">
        <v>56</v>
      </c>
      <c r="G236">
        <v>2017</v>
      </c>
      <c r="H236">
        <v>7411</v>
      </c>
    </row>
    <row r="237" spans="1:8" x14ac:dyDescent="0.25">
      <c r="A237" t="s">
        <v>55</v>
      </c>
      <c r="B237">
        <v>6200</v>
      </c>
      <c r="C237">
        <v>6201</v>
      </c>
      <c r="D237" t="s">
        <v>325</v>
      </c>
      <c r="F237" t="s">
        <v>56</v>
      </c>
      <c r="G237">
        <v>2017</v>
      </c>
      <c r="H237">
        <v>6201</v>
      </c>
    </row>
    <row r="238" spans="1:8" x14ac:dyDescent="0.25">
      <c r="A238" t="s">
        <v>59</v>
      </c>
      <c r="B238">
        <v>8700</v>
      </c>
      <c r="C238">
        <v>8707</v>
      </c>
      <c r="D238" t="s">
        <v>326</v>
      </c>
      <c r="F238" t="s">
        <v>56</v>
      </c>
      <c r="G238">
        <v>2017</v>
      </c>
      <c r="H238">
        <v>8707</v>
      </c>
    </row>
    <row r="239" spans="1:8" x14ac:dyDescent="0.25">
      <c r="A239" t="s">
        <v>55</v>
      </c>
      <c r="B239">
        <v>6000</v>
      </c>
      <c r="C239">
        <v>6002</v>
      </c>
      <c r="D239" t="s">
        <v>327</v>
      </c>
      <c r="F239" t="s">
        <v>56</v>
      </c>
      <c r="G239">
        <v>2017</v>
      </c>
      <c r="H239">
        <v>6002</v>
      </c>
    </row>
    <row r="240" spans="1:8" x14ac:dyDescent="0.25">
      <c r="A240" t="s">
        <v>59</v>
      </c>
      <c r="B240">
        <v>4700</v>
      </c>
      <c r="C240">
        <v>4713</v>
      </c>
      <c r="D240" t="s">
        <v>328</v>
      </c>
      <c r="F240" t="s">
        <v>56</v>
      </c>
      <c r="G240">
        <v>2017</v>
      </c>
      <c r="H240">
        <v>4713</v>
      </c>
    </row>
    <row r="241" spans="1:8" x14ac:dyDescent="0.25">
      <c r="A241" t="s">
        <v>57</v>
      </c>
      <c r="B241">
        <v>8500</v>
      </c>
      <c r="C241">
        <v>8504</v>
      </c>
      <c r="D241" t="s">
        <v>329</v>
      </c>
      <c r="F241" t="s">
        <v>56</v>
      </c>
      <c r="G241">
        <v>2017</v>
      </c>
      <c r="H241">
        <v>8504</v>
      </c>
    </row>
    <row r="242" spans="1:8" x14ac:dyDescent="0.25">
      <c r="A242" t="s">
        <v>55</v>
      </c>
      <c r="B242">
        <v>5900</v>
      </c>
      <c r="C242">
        <v>5901</v>
      </c>
      <c r="D242" t="s">
        <v>330</v>
      </c>
      <c r="F242" t="s">
        <v>56</v>
      </c>
      <c r="G242">
        <v>2017</v>
      </c>
      <c r="H242">
        <v>5901</v>
      </c>
    </row>
    <row r="243" spans="1:8" x14ac:dyDescent="0.25">
      <c r="A243" t="s">
        <v>55</v>
      </c>
      <c r="B243">
        <v>6000</v>
      </c>
      <c r="C243">
        <v>6007</v>
      </c>
      <c r="D243" t="s">
        <v>331</v>
      </c>
      <c r="F243" t="s">
        <v>56</v>
      </c>
      <c r="G243">
        <v>2017</v>
      </c>
      <c r="H243">
        <v>6007</v>
      </c>
    </row>
    <row r="244" spans="1:8" x14ac:dyDescent="0.25">
      <c r="A244" t="s">
        <v>57</v>
      </c>
      <c r="B244">
        <v>4400</v>
      </c>
      <c r="C244">
        <v>4428</v>
      </c>
      <c r="D244" t="s">
        <v>332</v>
      </c>
      <c r="F244" t="s">
        <v>56</v>
      </c>
      <c r="G244">
        <v>2017</v>
      </c>
      <c r="H244">
        <v>4428</v>
      </c>
    </row>
    <row r="245" spans="1:8" x14ac:dyDescent="0.25">
      <c r="A245" t="s">
        <v>61</v>
      </c>
      <c r="B245">
        <v>7700</v>
      </c>
      <c r="C245">
        <v>7712</v>
      </c>
      <c r="D245" t="s">
        <v>333</v>
      </c>
      <c r="F245" t="s">
        <v>56</v>
      </c>
      <c r="G245">
        <v>2017</v>
      </c>
      <c r="H245">
        <v>7712</v>
      </c>
    </row>
    <row r="246" spans="1:8" x14ac:dyDescent="0.25">
      <c r="A246" t="s">
        <v>101</v>
      </c>
      <c r="B246">
        <v>3700</v>
      </c>
      <c r="C246">
        <v>3707</v>
      </c>
      <c r="D246" t="s">
        <v>334</v>
      </c>
      <c r="F246" t="s">
        <v>56</v>
      </c>
      <c r="G246">
        <v>2017</v>
      </c>
      <c r="H246">
        <v>3707</v>
      </c>
    </row>
    <row r="247" spans="1:8" x14ac:dyDescent="0.25">
      <c r="A247" t="s">
        <v>123</v>
      </c>
      <c r="B247">
        <v>2900</v>
      </c>
      <c r="C247">
        <v>2904</v>
      </c>
      <c r="D247" t="s">
        <v>335</v>
      </c>
      <c r="F247" t="s">
        <v>56</v>
      </c>
      <c r="G247">
        <v>2017</v>
      </c>
      <c r="H247">
        <v>2904</v>
      </c>
    </row>
    <row r="248" spans="1:8" x14ac:dyDescent="0.25">
      <c r="A248" t="s">
        <v>66</v>
      </c>
      <c r="B248">
        <v>5700</v>
      </c>
      <c r="C248">
        <v>5708</v>
      </c>
      <c r="D248" t="s">
        <v>336</v>
      </c>
      <c r="F248" t="s">
        <v>56</v>
      </c>
      <c r="G248">
        <v>2017</v>
      </c>
      <c r="H248">
        <v>5708</v>
      </c>
    </row>
    <row r="249" spans="1:8" x14ac:dyDescent="0.25">
      <c r="A249" t="s">
        <v>57</v>
      </c>
      <c r="B249">
        <v>4400</v>
      </c>
      <c r="C249">
        <v>4419</v>
      </c>
      <c r="D249" t="s">
        <v>337</v>
      </c>
      <c r="F249" t="s">
        <v>56</v>
      </c>
      <c r="G249">
        <v>2017</v>
      </c>
      <c r="H249">
        <v>4419</v>
      </c>
    </row>
    <row r="250" spans="1:8" x14ac:dyDescent="0.25">
      <c r="A250" t="s">
        <v>77</v>
      </c>
      <c r="B250">
        <v>6900</v>
      </c>
      <c r="C250">
        <v>6903</v>
      </c>
      <c r="D250" t="s">
        <v>338</v>
      </c>
      <c r="F250" t="s">
        <v>56</v>
      </c>
      <c r="G250">
        <v>2017</v>
      </c>
      <c r="H250">
        <v>6903</v>
      </c>
    </row>
    <row r="251" spans="1:8" x14ac:dyDescent="0.25">
      <c r="A251" t="s">
        <v>71</v>
      </c>
      <c r="B251">
        <v>3000</v>
      </c>
      <c r="C251">
        <v>3013</v>
      </c>
      <c r="D251" t="s">
        <v>339</v>
      </c>
      <c r="F251" t="s">
        <v>56</v>
      </c>
      <c r="G251">
        <v>2017</v>
      </c>
      <c r="H251">
        <v>3013</v>
      </c>
    </row>
    <row r="252" spans="1:8" x14ac:dyDescent="0.25">
      <c r="A252" t="s">
        <v>71</v>
      </c>
      <c r="B252">
        <v>6500</v>
      </c>
      <c r="C252">
        <v>6504</v>
      </c>
      <c r="D252" t="s">
        <v>340</v>
      </c>
      <c r="F252" t="s">
        <v>56</v>
      </c>
      <c r="G252">
        <v>2017</v>
      </c>
      <c r="H252">
        <v>6504</v>
      </c>
    </row>
    <row r="253" spans="1:8" x14ac:dyDescent="0.25">
      <c r="A253" t="s">
        <v>57</v>
      </c>
      <c r="B253">
        <v>4900</v>
      </c>
      <c r="C253">
        <v>4922</v>
      </c>
      <c r="D253" t="s">
        <v>341</v>
      </c>
      <c r="F253" t="s">
        <v>56</v>
      </c>
      <c r="G253">
        <v>2017</v>
      </c>
      <c r="H253">
        <v>4922</v>
      </c>
    </row>
    <row r="254" spans="1:8" x14ac:dyDescent="0.25">
      <c r="A254" t="s">
        <v>77</v>
      </c>
      <c r="B254">
        <v>4200</v>
      </c>
      <c r="C254">
        <v>4201</v>
      </c>
      <c r="D254" t="s">
        <v>342</v>
      </c>
      <c r="F254" t="s">
        <v>56</v>
      </c>
      <c r="G254">
        <v>2017</v>
      </c>
      <c r="H254">
        <v>4201</v>
      </c>
    </row>
    <row r="255" spans="1:8" x14ac:dyDescent="0.25">
      <c r="A255" t="s">
        <v>68</v>
      </c>
      <c r="B255">
        <v>3900</v>
      </c>
      <c r="C255">
        <v>3901</v>
      </c>
      <c r="D255" t="s">
        <v>343</v>
      </c>
      <c r="F255" t="s">
        <v>56</v>
      </c>
      <c r="G255">
        <v>2017</v>
      </c>
      <c r="H255">
        <v>3901</v>
      </c>
    </row>
    <row r="256" spans="1:8" x14ac:dyDescent="0.25">
      <c r="A256" t="s">
        <v>68</v>
      </c>
      <c r="B256">
        <v>7100</v>
      </c>
      <c r="C256">
        <v>7106</v>
      </c>
      <c r="D256" t="s">
        <v>344</v>
      </c>
      <c r="F256" t="s">
        <v>56</v>
      </c>
      <c r="G256">
        <v>2017</v>
      </c>
      <c r="H256">
        <v>7106</v>
      </c>
    </row>
    <row r="257" spans="1:8" x14ac:dyDescent="0.25">
      <c r="A257" t="s">
        <v>77</v>
      </c>
      <c r="B257">
        <v>7400</v>
      </c>
      <c r="C257">
        <v>7417</v>
      </c>
      <c r="D257" t="s">
        <v>345</v>
      </c>
      <c r="F257" t="s">
        <v>56</v>
      </c>
      <c r="G257">
        <v>2017</v>
      </c>
      <c r="H257">
        <v>7417</v>
      </c>
    </row>
    <row r="258" spans="1:8" x14ac:dyDescent="0.25">
      <c r="A258" t="s">
        <v>61</v>
      </c>
      <c r="B258">
        <v>7700</v>
      </c>
      <c r="C258">
        <v>7711</v>
      </c>
      <c r="D258" t="s">
        <v>346</v>
      </c>
      <c r="F258" t="s">
        <v>56</v>
      </c>
      <c r="G258">
        <v>2017</v>
      </c>
      <c r="H258">
        <v>7711</v>
      </c>
    </row>
    <row r="259" spans="1:8" x14ac:dyDescent="0.25">
      <c r="A259" t="s">
        <v>123</v>
      </c>
      <c r="B259">
        <v>3500</v>
      </c>
      <c r="C259">
        <v>3507</v>
      </c>
      <c r="D259" t="s">
        <v>347</v>
      </c>
      <c r="F259" t="s">
        <v>56</v>
      </c>
      <c r="G259">
        <v>2017</v>
      </c>
      <c r="H259">
        <v>3507</v>
      </c>
    </row>
    <row r="260" spans="1:8" x14ac:dyDescent="0.25">
      <c r="A260" t="s">
        <v>66</v>
      </c>
      <c r="B260">
        <v>800</v>
      </c>
      <c r="C260">
        <v>801</v>
      </c>
      <c r="D260" t="s">
        <v>348</v>
      </c>
      <c r="F260" t="s">
        <v>56</v>
      </c>
      <c r="G260">
        <v>2017</v>
      </c>
      <c r="H260">
        <v>801</v>
      </c>
    </row>
    <row r="261" spans="1:8" x14ac:dyDescent="0.25">
      <c r="A261" t="s">
        <v>59</v>
      </c>
      <c r="B261">
        <v>4700</v>
      </c>
      <c r="C261">
        <v>4712</v>
      </c>
      <c r="D261" t="s">
        <v>349</v>
      </c>
      <c r="F261" t="s">
        <v>56</v>
      </c>
      <c r="G261">
        <v>2017</v>
      </c>
      <c r="H261">
        <v>4712</v>
      </c>
    </row>
    <row r="262" spans="1:8" x14ac:dyDescent="0.25">
      <c r="A262" t="s">
        <v>59</v>
      </c>
      <c r="B262">
        <v>6400</v>
      </c>
      <c r="C262">
        <v>6421</v>
      </c>
      <c r="D262" t="s">
        <v>350</v>
      </c>
      <c r="F262" t="s">
        <v>56</v>
      </c>
      <c r="G262">
        <v>2017</v>
      </c>
      <c r="H262">
        <v>6421</v>
      </c>
    </row>
    <row r="263" spans="1:8" x14ac:dyDescent="0.25">
      <c r="A263" t="s">
        <v>68</v>
      </c>
      <c r="B263">
        <v>2100</v>
      </c>
      <c r="C263">
        <v>2118</v>
      </c>
      <c r="D263" t="s">
        <v>351</v>
      </c>
      <c r="F263" t="s">
        <v>56</v>
      </c>
      <c r="G263">
        <v>2017</v>
      </c>
      <c r="H263">
        <v>2118</v>
      </c>
    </row>
    <row r="264" spans="1:8" x14ac:dyDescent="0.25">
      <c r="A264" t="s">
        <v>59</v>
      </c>
      <c r="B264">
        <v>8700</v>
      </c>
      <c r="C264">
        <v>8701</v>
      </c>
      <c r="D264" t="s">
        <v>352</v>
      </c>
      <c r="F264" t="s">
        <v>56</v>
      </c>
      <c r="G264">
        <v>2017</v>
      </c>
      <c r="H264">
        <v>8701</v>
      </c>
    </row>
    <row r="265" spans="1:8" x14ac:dyDescent="0.25">
      <c r="A265" t="s">
        <v>63</v>
      </c>
      <c r="B265">
        <v>7600</v>
      </c>
      <c r="C265">
        <v>7611</v>
      </c>
      <c r="D265" t="s">
        <v>353</v>
      </c>
      <c r="F265" t="s">
        <v>56</v>
      </c>
      <c r="G265">
        <v>2017</v>
      </c>
      <c r="H265">
        <v>7611</v>
      </c>
    </row>
    <row r="266" spans="1:8" x14ac:dyDescent="0.25">
      <c r="A266" t="s">
        <v>101</v>
      </c>
      <c r="B266">
        <v>1800</v>
      </c>
      <c r="C266">
        <v>1803</v>
      </c>
      <c r="D266" t="s">
        <v>354</v>
      </c>
      <c r="F266" t="s">
        <v>56</v>
      </c>
      <c r="G266">
        <v>2017</v>
      </c>
      <c r="H266">
        <v>1803</v>
      </c>
    </row>
    <row r="267" spans="1:8" x14ac:dyDescent="0.25">
      <c r="A267" t="s">
        <v>57</v>
      </c>
      <c r="B267">
        <v>8500</v>
      </c>
      <c r="C267">
        <v>8501</v>
      </c>
      <c r="D267" t="s">
        <v>355</v>
      </c>
      <c r="F267" t="s">
        <v>56</v>
      </c>
      <c r="G267">
        <v>2017</v>
      </c>
      <c r="H267">
        <v>8501</v>
      </c>
    </row>
    <row r="268" spans="1:8" x14ac:dyDescent="0.25">
      <c r="A268" t="s">
        <v>61</v>
      </c>
      <c r="B268">
        <v>9200</v>
      </c>
      <c r="C268">
        <v>9204</v>
      </c>
      <c r="D268" t="s">
        <v>356</v>
      </c>
      <c r="F268" t="s">
        <v>56</v>
      </c>
      <c r="G268">
        <v>2017</v>
      </c>
      <c r="H268">
        <v>9204</v>
      </c>
    </row>
    <row r="269" spans="1:8" x14ac:dyDescent="0.25">
      <c r="A269" t="s">
        <v>68</v>
      </c>
      <c r="B269">
        <v>7100</v>
      </c>
      <c r="C269">
        <v>7101</v>
      </c>
      <c r="D269" t="s">
        <v>357</v>
      </c>
      <c r="F269" t="s">
        <v>56</v>
      </c>
      <c r="G269">
        <v>2017</v>
      </c>
      <c r="H269">
        <v>7101</v>
      </c>
    </row>
    <row r="270" spans="1:8" x14ac:dyDescent="0.25">
      <c r="A270" t="s">
        <v>77</v>
      </c>
      <c r="B270">
        <v>7300</v>
      </c>
      <c r="C270">
        <v>7304</v>
      </c>
      <c r="D270" t="s">
        <v>358</v>
      </c>
      <c r="F270" t="s">
        <v>56</v>
      </c>
      <c r="G270">
        <v>2017</v>
      </c>
      <c r="H270">
        <v>7304</v>
      </c>
    </row>
    <row r="271" spans="1:8" x14ac:dyDescent="0.25">
      <c r="A271" t="s">
        <v>59</v>
      </c>
      <c r="B271">
        <v>1600</v>
      </c>
      <c r="C271">
        <v>1608</v>
      </c>
      <c r="D271" t="s">
        <v>359</v>
      </c>
      <c r="F271" t="s">
        <v>56</v>
      </c>
      <c r="G271">
        <v>2017</v>
      </c>
      <c r="H271">
        <v>1608</v>
      </c>
    </row>
    <row r="272" spans="1:8" x14ac:dyDescent="0.25">
      <c r="A272" t="s">
        <v>61</v>
      </c>
      <c r="B272">
        <v>7700</v>
      </c>
      <c r="C272">
        <v>7714</v>
      </c>
      <c r="D272" t="s">
        <v>360</v>
      </c>
      <c r="F272" t="s">
        <v>56</v>
      </c>
      <c r="G272">
        <v>2017</v>
      </c>
      <c r="H272">
        <v>7714</v>
      </c>
    </row>
    <row r="273" spans="1:8" x14ac:dyDescent="0.25">
      <c r="A273" t="s">
        <v>57</v>
      </c>
      <c r="B273">
        <v>5300</v>
      </c>
      <c r="C273">
        <v>5302</v>
      </c>
      <c r="D273" t="s">
        <v>361</v>
      </c>
      <c r="F273" t="s">
        <v>56</v>
      </c>
      <c r="G273">
        <v>2017</v>
      </c>
      <c r="H273">
        <v>5302</v>
      </c>
    </row>
    <row r="274" spans="1:8" x14ac:dyDescent="0.25">
      <c r="A274" t="s">
        <v>59</v>
      </c>
      <c r="B274">
        <v>4700</v>
      </c>
      <c r="C274">
        <v>4707</v>
      </c>
      <c r="D274" t="s">
        <v>362</v>
      </c>
      <c r="F274" t="s">
        <v>56</v>
      </c>
      <c r="G274">
        <v>2017</v>
      </c>
      <c r="H274">
        <v>4707</v>
      </c>
    </row>
    <row r="275" spans="1:8" x14ac:dyDescent="0.25">
      <c r="A275" t="s">
        <v>57</v>
      </c>
      <c r="B275">
        <v>8500</v>
      </c>
      <c r="C275">
        <v>8517</v>
      </c>
      <c r="D275" t="s">
        <v>363</v>
      </c>
      <c r="F275" t="s">
        <v>56</v>
      </c>
      <c r="G275">
        <v>2017</v>
      </c>
      <c r="H275">
        <v>8517</v>
      </c>
    </row>
    <row r="276" spans="1:8" x14ac:dyDescent="0.25">
      <c r="A276" t="s">
        <v>66</v>
      </c>
      <c r="B276">
        <v>5400</v>
      </c>
      <c r="C276">
        <v>5405</v>
      </c>
      <c r="D276" t="s">
        <v>364</v>
      </c>
      <c r="F276" t="s">
        <v>56</v>
      </c>
      <c r="G276">
        <v>2017</v>
      </c>
      <c r="H276">
        <v>5405</v>
      </c>
    </row>
    <row r="277" spans="1:8" x14ac:dyDescent="0.25">
      <c r="A277" t="s">
        <v>71</v>
      </c>
      <c r="B277">
        <v>3400</v>
      </c>
      <c r="C277">
        <v>3422</v>
      </c>
      <c r="D277" t="s">
        <v>365</v>
      </c>
      <c r="F277" t="s">
        <v>56</v>
      </c>
      <c r="G277">
        <v>2017</v>
      </c>
      <c r="H277">
        <v>3422</v>
      </c>
    </row>
    <row r="278" spans="1:8" x14ac:dyDescent="0.25">
      <c r="A278" t="s">
        <v>66</v>
      </c>
      <c r="B278">
        <v>5700</v>
      </c>
      <c r="C278">
        <v>5709</v>
      </c>
      <c r="D278" t="s">
        <v>366</v>
      </c>
      <c r="F278" t="s">
        <v>56</v>
      </c>
      <c r="G278">
        <v>2017</v>
      </c>
      <c r="H278">
        <v>5709</v>
      </c>
    </row>
    <row r="279" spans="1:8" x14ac:dyDescent="0.25">
      <c r="A279" t="s">
        <v>101</v>
      </c>
      <c r="B279">
        <v>4500</v>
      </c>
      <c r="C279">
        <v>4509</v>
      </c>
      <c r="D279" t="s">
        <v>367</v>
      </c>
      <c r="F279" t="s">
        <v>56</v>
      </c>
      <c r="G279">
        <v>2017</v>
      </c>
      <c r="H279">
        <v>4509</v>
      </c>
    </row>
    <row r="280" spans="1:8" x14ac:dyDescent="0.25">
      <c r="A280" t="s">
        <v>55</v>
      </c>
      <c r="B280">
        <v>6200</v>
      </c>
      <c r="C280">
        <v>6214</v>
      </c>
      <c r="D280" t="s">
        <v>368</v>
      </c>
      <c r="F280" t="s">
        <v>56</v>
      </c>
      <c r="G280">
        <v>2017</v>
      </c>
      <c r="H280">
        <v>6214</v>
      </c>
    </row>
    <row r="281" spans="1:8" x14ac:dyDescent="0.25">
      <c r="A281" t="s">
        <v>55</v>
      </c>
      <c r="B281">
        <v>6200</v>
      </c>
      <c r="C281">
        <v>6205</v>
      </c>
      <c r="D281" t="s">
        <v>369</v>
      </c>
      <c r="F281" t="s">
        <v>56</v>
      </c>
      <c r="G281">
        <v>2017</v>
      </c>
      <c r="H281">
        <v>6205</v>
      </c>
    </row>
    <row r="282" spans="1:8" x14ac:dyDescent="0.25">
      <c r="A282" t="s">
        <v>77</v>
      </c>
      <c r="B282">
        <v>7400</v>
      </c>
      <c r="C282">
        <v>7414</v>
      </c>
      <c r="D282" t="s">
        <v>370</v>
      </c>
      <c r="F282" t="s">
        <v>56</v>
      </c>
      <c r="G282">
        <v>2017</v>
      </c>
      <c r="H282">
        <v>7414</v>
      </c>
    </row>
    <row r="283" spans="1:8" x14ac:dyDescent="0.25">
      <c r="A283" t="s">
        <v>68</v>
      </c>
      <c r="B283">
        <v>8900</v>
      </c>
      <c r="C283">
        <v>8913</v>
      </c>
      <c r="D283" t="s">
        <v>371</v>
      </c>
      <c r="F283" t="s">
        <v>56</v>
      </c>
      <c r="G283">
        <v>2017</v>
      </c>
      <c r="H283">
        <v>8913</v>
      </c>
    </row>
    <row r="284" spans="1:8" x14ac:dyDescent="0.25">
      <c r="A284" t="s">
        <v>61</v>
      </c>
      <c r="B284">
        <v>9300</v>
      </c>
      <c r="C284">
        <v>9304</v>
      </c>
      <c r="D284" t="s">
        <v>372</v>
      </c>
      <c r="F284" t="s">
        <v>56</v>
      </c>
      <c r="G284">
        <v>2017</v>
      </c>
      <c r="H284">
        <v>9304</v>
      </c>
    </row>
    <row r="285" spans="1:8" x14ac:dyDescent="0.25">
      <c r="A285" t="s">
        <v>59</v>
      </c>
      <c r="B285">
        <v>7900</v>
      </c>
      <c r="C285">
        <v>7903</v>
      </c>
      <c r="D285" t="s">
        <v>373</v>
      </c>
      <c r="F285" t="s">
        <v>56</v>
      </c>
      <c r="G285">
        <v>2017</v>
      </c>
      <c r="H285">
        <v>7903</v>
      </c>
    </row>
    <row r="286" spans="1:8" x14ac:dyDescent="0.25">
      <c r="A286" t="s">
        <v>57</v>
      </c>
      <c r="B286">
        <v>4400</v>
      </c>
      <c r="C286">
        <v>4425</v>
      </c>
      <c r="D286" t="s">
        <v>374</v>
      </c>
      <c r="F286" t="s">
        <v>56</v>
      </c>
      <c r="G286">
        <v>2017</v>
      </c>
      <c r="H286">
        <v>4425</v>
      </c>
    </row>
    <row r="287" spans="1:8" x14ac:dyDescent="0.25">
      <c r="A287" t="s">
        <v>77</v>
      </c>
      <c r="B287">
        <v>3800</v>
      </c>
      <c r="C287">
        <v>3805</v>
      </c>
      <c r="D287" t="s">
        <v>375</v>
      </c>
      <c r="F287" t="s">
        <v>56</v>
      </c>
      <c r="G287">
        <v>2017</v>
      </c>
      <c r="H287">
        <v>3805</v>
      </c>
    </row>
    <row r="288" spans="1:8" x14ac:dyDescent="0.25">
      <c r="A288" t="s">
        <v>71</v>
      </c>
      <c r="B288">
        <v>3100</v>
      </c>
      <c r="C288">
        <v>3103</v>
      </c>
      <c r="D288" t="s">
        <v>376</v>
      </c>
      <c r="F288" t="s">
        <v>56</v>
      </c>
      <c r="G288">
        <v>2017</v>
      </c>
      <c r="H288">
        <v>3103</v>
      </c>
    </row>
    <row r="289" spans="1:8" x14ac:dyDescent="0.25">
      <c r="A289" t="s">
        <v>68</v>
      </c>
      <c r="B289">
        <v>2500</v>
      </c>
      <c r="C289">
        <v>2506</v>
      </c>
      <c r="D289" t="s">
        <v>377</v>
      </c>
      <c r="F289" t="s">
        <v>56</v>
      </c>
      <c r="G289">
        <v>2017</v>
      </c>
      <c r="H289">
        <v>2506</v>
      </c>
    </row>
    <row r="290" spans="1:8" x14ac:dyDescent="0.25">
      <c r="A290" t="s">
        <v>123</v>
      </c>
      <c r="B290">
        <v>5600</v>
      </c>
      <c r="C290">
        <v>5603</v>
      </c>
      <c r="D290" t="s">
        <v>378</v>
      </c>
      <c r="F290" t="s">
        <v>56</v>
      </c>
      <c r="G290">
        <v>2017</v>
      </c>
      <c r="H290">
        <v>5603</v>
      </c>
    </row>
    <row r="291" spans="1:8" x14ac:dyDescent="0.25">
      <c r="A291" t="s">
        <v>123</v>
      </c>
      <c r="B291">
        <v>3500</v>
      </c>
      <c r="C291">
        <v>3504</v>
      </c>
      <c r="D291" t="s">
        <v>379</v>
      </c>
      <c r="F291" t="s">
        <v>56</v>
      </c>
      <c r="G291">
        <v>2017</v>
      </c>
      <c r="H291">
        <v>3504</v>
      </c>
    </row>
    <row r="292" spans="1:8" x14ac:dyDescent="0.25">
      <c r="A292" t="s">
        <v>59</v>
      </c>
      <c r="B292">
        <v>2400</v>
      </c>
      <c r="C292">
        <v>2413</v>
      </c>
      <c r="D292" t="s">
        <v>380</v>
      </c>
      <c r="F292" t="s">
        <v>56</v>
      </c>
      <c r="G292">
        <v>2017</v>
      </c>
      <c r="H292">
        <v>2413</v>
      </c>
    </row>
    <row r="293" spans="1:8" x14ac:dyDescent="0.25">
      <c r="A293" t="s">
        <v>57</v>
      </c>
      <c r="B293">
        <v>8500</v>
      </c>
      <c r="C293">
        <v>8524</v>
      </c>
      <c r="D293" t="s">
        <v>381</v>
      </c>
      <c r="F293" t="s">
        <v>56</v>
      </c>
      <c r="G293">
        <v>2017</v>
      </c>
      <c r="H293">
        <v>8524</v>
      </c>
    </row>
    <row r="294" spans="1:8" x14ac:dyDescent="0.25">
      <c r="A294" t="s">
        <v>71</v>
      </c>
      <c r="B294">
        <v>900</v>
      </c>
      <c r="C294">
        <v>911</v>
      </c>
      <c r="D294" t="s">
        <v>382</v>
      </c>
      <c r="F294" t="s">
        <v>56</v>
      </c>
      <c r="G294">
        <v>2017</v>
      </c>
      <c r="H294">
        <v>911</v>
      </c>
    </row>
    <row r="295" spans="1:8" x14ac:dyDescent="0.25">
      <c r="A295" t="s">
        <v>59</v>
      </c>
      <c r="B295">
        <v>3300</v>
      </c>
      <c r="C295">
        <v>3309</v>
      </c>
      <c r="D295" t="s">
        <v>383</v>
      </c>
      <c r="F295" t="s">
        <v>56</v>
      </c>
      <c r="G295">
        <v>2017</v>
      </c>
      <c r="H295">
        <v>3309</v>
      </c>
    </row>
    <row r="296" spans="1:8" x14ac:dyDescent="0.25">
      <c r="A296" t="s">
        <v>66</v>
      </c>
      <c r="B296">
        <v>8800</v>
      </c>
      <c r="C296">
        <v>8804</v>
      </c>
      <c r="D296" t="s">
        <v>384</v>
      </c>
      <c r="F296" t="s">
        <v>56</v>
      </c>
      <c r="G296">
        <v>2017</v>
      </c>
      <c r="H296">
        <v>8804</v>
      </c>
    </row>
    <row r="297" spans="1:8" x14ac:dyDescent="0.25">
      <c r="A297" t="s">
        <v>176</v>
      </c>
      <c r="B297" t="s">
        <v>177</v>
      </c>
      <c r="C297" t="s">
        <v>385</v>
      </c>
      <c r="D297" t="s">
        <v>386</v>
      </c>
      <c r="F297" t="s">
        <v>56</v>
      </c>
      <c r="G297">
        <v>2017</v>
      </c>
      <c r="H297" t="s">
        <v>385</v>
      </c>
    </row>
    <row r="298" spans="1:8" x14ac:dyDescent="0.25">
      <c r="A298" t="s">
        <v>77</v>
      </c>
      <c r="B298">
        <v>700</v>
      </c>
      <c r="C298">
        <v>703</v>
      </c>
      <c r="D298" t="s">
        <v>387</v>
      </c>
      <c r="F298" t="s">
        <v>56</v>
      </c>
      <c r="G298">
        <v>2017</v>
      </c>
      <c r="H298">
        <v>703</v>
      </c>
    </row>
    <row r="299" spans="1:8" x14ac:dyDescent="0.25">
      <c r="A299" t="s">
        <v>66</v>
      </c>
      <c r="B299">
        <v>5700</v>
      </c>
      <c r="C299">
        <v>5706</v>
      </c>
      <c r="D299" t="s">
        <v>388</v>
      </c>
      <c r="F299" t="s">
        <v>56</v>
      </c>
      <c r="G299">
        <v>2017</v>
      </c>
      <c r="H299">
        <v>5706</v>
      </c>
    </row>
    <row r="300" spans="1:8" x14ac:dyDescent="0.25">
      <c r="A300" t="s">
        <v>71</v>
      </c>
      <c r="B300">
        <v>3100</v>
      </c>
      <c r="C300">
        <v>3102</v>
      </c>
      <c r="D300" t="s">
        <v>389</v>
      </c>
      <c r="F300" t="s">
        <v>56</v>
      </c>
      <c r="G300">
        <v>2017</v>
      </c>
      <c r="H300">
        <v>3102</v>
      </c>
    </row>
    <row r="301" spans="1:8" x14ac:dyDescent="0.25">
      <c r="A301" t="s">
        <v>61</v>
      </c>
      <c r="B301">
        <v>7800</v>
      </c>
      <c r="C301">
        <v>7808</v>
      </c>
      <c r="D301" t="s">
        <v>390</v>
      </c>
      <c r="F301" t="s">
        <v>56</v>
      </c>
      <c r="G301">
        <v>2017</v>
      </c>
      <c r="H301">
        <v>7808</v>
      </c>
    </row>
    <row r="302" spans="1:8" x14ac:dyDescent="0.25">
      <c r="A302" t="s">
        <v>59</v>
      </c>
      <c r="B302">
        <v>1900</v>
      </c>
      <c r="C302">
        <v>1908</v>
      </c>
      <c r="D302" t="s">
        <v>391</v>
      </c>
      <c r="F302" t="s">
        <v>56</v>
      </c>
      <c r="G302">
        <v>2017</v>
      </c>
      <c r="H302">
        <v>1908</v>
      </c>
    </row>
    <row r="303" spans="1:8" x14ac:dyDescent="0.25">
      <c r="A303" t="s">
        <v>66</v>
      </c>
      <c r="B303">
        <v>800</v>
      </c>
      <c r="C303">
        <v>804</v>
      </c>
      <c r="D303" t="s">
        <v>392</v>
      </c>
      <c r="F303" t="s">
        <v>56</v>
      </c>
      <c r="G303">
        <v>2017</v>
      </c>
      <c r="H303">
        <v>804</v>
      </c>
    </row>
    <row r="304" spans="1:8" x14ac:dyDescent="0.25">
      <c r="A304" t="s">
        <v>63</v>
      </c>
      <c r="B304">
        <v>2700</v>
      </c>
      <c r="C304">
        <v>2712</v>
      </c>
      <c r="D304" t="s">
        <v>393</v>
      </c>
      <c r="F304" t="s">
        <v>56</v>
      </c>
      <c r="G304">
        <v>2017</v>
      </c>
      <c r="H304">
        <v>2712</v>
      </c>
    </row>
    <row r="305" spans="1:8" x14ac:dyDescent="0.25">
      <c r="A305" t="s">
        <v>66</v>
      </c>
      <c r="B305">
        <v>5700</v>
      </c>
      <c r="C305">
        <v>5703</v>
      </c>
      <c r="D305" t="s">
        <v>394</v>
      </c>
      <c r="F305" t="s">
        <v>56</v>
      </c>
      <c r="G305">
        <v>2017</v>
      </c>
      <c r="H305">
        <v>5703</v>
      </c>
    </row>
    <row r="306" spans="1:8" x14ac:dyDescent="0.25">
      <c r="A306" t="s">
        <v>59</v>
      </c>
      <c r="B306">
        <v>4700</v>
      </c>
      <c r="C306">
        <v>4716</v>
      </c>
      <c r="D306" t="s">
        <v>395</v>
      </c>
      <c r="F306" t="s">
        <v>56</v>
      </c>
      <c r="G306">
        <v>2017</v>
      </c>
      <c r="H306">
        <v>4716</v>
      </c>
    </row>
    <row r="307" spans="1:8" x14ac:dyDescent="0.25">
      <c r="A307" t="s">
        <v>68</v>
      </c>
      <c r="B307">
        <v>2500</v>
      </c>
      <c r="C307">
        <v>2526</v>
      </c>
      <c r="D307" t="s">
        <v>396</v>
      </c>
      <c r="F307" t="s">
        <v>56</v>
      </c>
      <c r="G307">
        <v>2017</v>
      </c>
      <c r="H307">
        <v>2526</v>
      </c>
    </row>
    <row r="308" spans="1:8" x14ac:dyDescent="0.25">
      <c r="A308" t="s">
        <v>59</v>
      </c>
      <c r="B308">
        <v>8600</v>
      </c>
      <c r="C308">
        <v>8604</v>
      </c>
      <c r="D308" t="s">
        <v>397</v>
      </c>
      <c r="F308" t="s">
        <v>56</v>
      </c>
      <c r="G308">
        <v>2017</v>
      </c>
      <c r="H308">
        <v>8604</v>
      </c>
    </row>
    <row r="309" spans="1:8" x14ac:dyDescent="0.25">
      <c r="A309" t="s">
        <v>59</v>
      </c>
      <c r="B309">
        <v>4000</v>
      </c>
      <c r="C309">
        <v>4067</v>
      </c>
      <c r="D309" t="s">
        <v>398</v>
      </c>
      <c r="E309" t="s">
        <v>92</v>
      </c>
      <c r="F309" t="s">
        <v>56</v>
      </c>
      <c r="G309">
        <v>2017</v>
      </c>
      <c r="H309">
        <v>4067</v>
      </c>
    </row>
    <row r="310" spans="1:8" x14ac:dyDescent="0.25">
      <c r="A310" t="s">
        <v>63</v>
      </c>
      <c r="B310">
        <v>7600</v>
      </c>
      <c r="C310">
        <v>7601</v>
      </c>
      <c r="D310" t="s">
        <v>399</v>
      </c>
      <c r="F310" t="s">
        <v>56</v>
      </c>
      <c r="G310">
        <v>2017</v>
      </c>
      <c r="H310">
        <v>7601</v>
      </c>
    </row>
    <row r="311" spans="1:8" x14ac:dyDescent="0.25">
      <c r="A311" t="s">
        <v>123</v>
      </c>
      <c r="B311">
        <v>5600</v>
      </c>
      <c r="C311">
        <v>5630</v>
      </c>
      <c r="D311" t="s">
        <v>400</v>
      </c>
      <c r="F311" t="s">
        <v>56</v>
      </c>
      <c r="G311">
        <v>2017</v>
      </c>
      <c r="H311">
        <v>5630</v>
      </c>
    </row>
    <row r="312" spans="1:8" x14ac:dyDescent="0.25">
      <c r="A312" t="s">
        <v>63</v>
      </c>
      <c r="B312">
        <v>7600</v>
      </c>
      <c r="C312">
        <v>7603</v>
      </c>
      <c r="D312" t="s">
        <v>401</v>
      </c>
      <c r="F312" t="s">
        <v>56</v>
      </c>
      <c r="G312">
        <v>2017</v>
      </c>
      <c r="H312">
        <v>7603</v>
      </c>
    </row>
    <row r="313" spans="1:8" x14ac:dyDescent="0.25">
      <c r="A313" t="s">
        <v>59</v>
      </c>
      <c r="B313">
        <v>1700</v>
      </c>
      <c r="C313">
        <v>1702</v>
      </c>
      <c r="D313" t="s">
        <v>402</v>
      </c>
      <c r="F313" t="s">
        <v>56</v>
      </c>
      <c r="G313">
        <v>2017</v>
      </c>
      <c r="H313">
        <v>1702</v>
      </c>
    </row>
    <row r="314" spans="1:8" x14ac:dyDescent="0.25">
      <c r="A314" t="s">
        <v>291</v>
      </c>
      <c r="B314" t="s">
        <v>292</v>
      </c>
      <c r="C314" t="s">
        <v>403</v>
      </c>
      <c r="D314" t="s">
        <v>404</v>
      </c>
      <c r="F314" t="s">
        <v>56</v>
      </c>
      <c r="G314">
        <v>2017</v>
      </c>
      <c r="H314" t="s">
        <v>403</v>
      </c>
    </row>
    <row r="315" spans="1:8" x14ac:dyDescent="0.25">
      <c r="A315" t="s">
        <v>71</v>
      </c>
      <c r="B315">
        <v>8100</v>
      </c>
      <c r="C315">
        <v>8107</v>
      </c>
      <c r="D315" t="s">
        <v>405</v>
      </c>
      <c r="F315" t="s">
        <v>56</v>
      </c>
      <c r="G315">
        <v>2017</v>
      </c>
      <c r="H315">
        <v>8107</v>
      </c>
    </row>
    <row r="316" spans="1:8" x14ac:dyDescent="0.25">
      <c r="A316" t="s">
        <v>59</v>
      </c>
      <c r="B316">
        <v>2400</v>
      </c>
      <c r="C316">
        <v>2412</v>
      </c>
      <c r="D316" t="s">
        <v>406</v>
      </c>
      <c r="F316" t="s">
        <v>56</v>
      </c>
      <c r="G316">
        <v>2017</v>
      </c>
      <c r="H316">
        <v>2412</v>
      </c>
    </row>
    <row r="317" spans="1:8" x14ac:dyDescent="0.25">
      <c r="A317" t="s">
        <v>71</v>
      </c>
      <c r="B317">
        <v>8100</v>
      </c>
      <c r="C317">
        <v>8102</v>
      </c>
      <c r="D317" t="s">
        <v>407</v>
      </c>
      <c r="F317" t="s">
        <v>56</v>
      </c>
      <c r="G317">
        <v>2017</v>
      </c>
      <c r="H317">
        <v>8102</v>
      </c>
    </row>
    <row r="318" spans="1:8" x14ac:dyDescent="0.25">
      <c r="A318" t="s">
        <v>110</v>
      </c>
      <c r="B318" t="s">
        <v>111</v>
      </c>
      <c r="C318" t="s">
        <v>408</v>
      </c>
      <c r="D318" t="s">
        <v>409</v>
      </c>
      <c r="F318" t="s">
        <v>56</v>
      </c>
      <c r="G318">
        <v>2017</v>
      </c>
      <c r="H318" t="s">
        <v>408</v>
      </c>
    </row>
    <row r="319" spans="1:8" x14ac:dyDescent="0.25">
      <c r="A319" t="s">
        <v>57</v>
      </c>
      <c r="B319">
        <v>8500</v>
      </c>
      <c r="C319">
        <v>8512</v>
      </c>
      <c r="D319" t="s">
        <v>410</v>
      </c>
      <c r="F319" t="s">
        <v>56</v>
      </c>
      <c r="G319">
        <v>2017</v>
      </c>
      <c r="H319">
        <v>8512</v>
      </c>
    </row>
    <row r="320" spans="1:8" x14ac:dyDescent="0.25">
      <c r="A320" t="s">
        <v>59</v>
      </c>
      <c r="B320">
        <v>1700</v>
      </c>
      <c r="C320">
        <v>1709</v>
      </c>
      <c r="D320" t="s">
        <v>411</v>
      </c>
      <c r="F320" t="s">
        <v>56</v>
      </c>
      <c r="G320">
        <v>2017</v>
      </c>
      <c r="H320">
        <v>1709</v>
      </c>
    </row>
    <row r="321" spans="1:8" x14ac:dyDescent="0.25">
      <c r="A321" t="s">
        <v>75</v>
      </c>
      <c r="B321">
        <v>1300</v>
      </c>
      <c r="C321">
        <v>1317</v>
      </c>
      <c r="D321" t="s">
        <v>412</v>
      </c>
      <c r="F321" t="s">
        <v>56</v>
      </c>
      <c r="G321">
        <v>2017</v>
      </c>
      <c r="H321">
        <v>1317</v>
      </c>
    </row>
    <row r="322" spans="1:8" x14ac:dyDescent="0.25">
      <c r="A322" t="s">
        <v>68</v>
      </c>
      <c r="B322">
        <v>2500</v>
      </c>
      <c r="C322">
        <v>2512</v>
      </c>
      <c r="D322" t="s">
        <v>413</v>
      </c>
      <c r="F322" t="s">
        <v>56</v>
      </c>
      <c r="G322">
        <v>2017</v>
      </c>
      <c r="H322">
        <v>2512</v>
      </c>
    </row>
    <row r="323" spans="1:8" x14ac:dyDescent="0.25">
      <c r="A323" t="s">
        <v>123</v>
      </c>
      <c r="B323">
        <v>3500</v>
      </c>
      <c r="C323">
        <v>3515</v>
      </c>
      <c r="D323" t="s">
        <v>414</v>
      </c>
      <c r="F323" t="s">
        <v>56</v>
      </c>
      <c r="G323">
        <v>2017</v>
      </c>
      <c r="H323">
        <v>3515</v>
      </c>
    </row>
    <row r="324" spans="1:8" x14ac:dyDescent="0.25">
      <c r="A324" t="s">
        <v>57</v>
      </c>
      <c r="B324">
        <v>4400</v>
      </c>
      <c r="C324">
        <v>4427</v>
      </c>
      <c r="D324" t="s">
        <v>415</v>
      </c>
      <c r="F324" t="s">
        <v>56</v>
      </c>
      <c r="G324">
        <v>2017</v>
      </c>
      <c r="H324">
        <v>4427</v>
      </c>
    </row>
    <row r="325" spans="1:8" x14ac:dyDescent="0.25">
      <c r="A325" t="s">
        <v>123</v>
      </c>
      <c r="B325">
        <v>2900</v>
      </c>
      <c r="C325">
        <v>2926</v>
      </c>
      <c r="D325" t="s">
        <v>416</v>
      </c>
      <c r="F325" t="s">
        <v>56</v>
      </c>
      <c r="G325">
        <v>2017</v>
      </c>
      <c r="H325">
        <v>2926</v>
      </c>
    </row>
    <row r="326" spans="1:8" x14ac:dyDescent="0.25">
      <c r="A326" t="s">
        <v>63</v>
      </c>
      <c r="B326">
        <v>5000</v>
      </c>
      <c r="C326">
        <v>5007</v>
      </c>
      <c r="D326" t="s">
        <v>417</v>
      </c>
      <c r="F326" t="s">
        <v>56</v>
      </c>
      <c r="G326">
        <v>2017</v>
      </c>
      <c r="H326">
        <v>5007</v>
      </c>
    </row>
    <row r="327" spans="1:8" x14ac:dyDescent="0.25">
      <c r="A327" t="s">
        <v>63</v>
      </c>
      <c r="B327">
        <v>7600</v>
      </c>
      <c r="C327">
        <v>7619</v>
      </c>
      <c r="D327" t="s">
        <v>418</v>
      </c>
      <c r="E327" t="s">
        <v>89</v>
      </c>
      <c r="F327" t="s">
        <v>56</v>
      </c>
      <c r="G327">
        <v>2017</v>
      </c>
      <c r="H327">
        <v>7619</v>
      </c>
    </row>
    <row r="328" spans="1:8" x14ac:dyDescent="0.25">
      <c r="A328" t="s">
        <v>123</v>
      </c>
      <c r="B328">
        <v>2200</v>
      </c>
      <c r="C328">
        <v>2213</v>
      </c>
      <c r="D328" t="s">
        <v>419</v>
      </c>
      <c r="E328" t="s">
        <v>89</v>
      </c>
      <c r="F328" t="s">
        <v>56</v>
      </c>
      <c r="G328">
        <v>2017</v>
      </c>
      <c r="H328">
        <v>2213</v>
      </c>
    </row>
    <row r="329" spans="1:8" x14ac:dyDescent="0.25">
      <c r="A329" t="s">
        <v>123</v>
      </c>
      <c r="B329">
        <v>2200</v>
      </c>
      <c r="C329">
        <v>2246</v>
      </c>
      <c r="D329" t="s">
        <v>420</v>
      </c>
      <c r="E329" t="s">
        <v>89</v>
      </c>
      <c r="F329" t="s">
        <v>56</v>
      </c>
      <c r="G329">
        <v>2017</v>
      </c>
      <c r="H329">
        <v>2246</v>
      </c>
    </row>
    <row r="330" spans="1:8" x14ac:dyDescent="0.25">
      <c r="A330" t="s">
        <v>123</v>
      </c>
      <c r="B330">
        <v>2900</v>
      </c>
      <c r="C330">
        <v>2946</v>
      </c>
      <c r="D330" t="s">
        <v>421</v>
      </c>
      <c r="F330" t="s">
        <v>56</v>
      </c>
      <c r="G330">
        <v>2017</v>
      </c>
      <c r="H330">
        <v>2946</v>
      </c>
    </row>
    <row r="331" spans="1:8" x14ac:dyDescent="0.25">
      <c r="A331" t="s">
        <v>123</v>
      </c>
      <c r="B331">
        <v>2200</v>
      </c>
      <c r="C331">
        <v>2231</v>
      </c>
      <c r="D331" t="s">
        <v>422</v>
      </c>
      <c r="F331" t="s">
        <v>56</v>
      </c>
      <c r="G331">
        <v>2017</v>
      </c>
      <c r="H331">
        <v>2231</v>
      </c>
    </row>
    <row r="332" spans="1:8" x14ac:dyDescent="0.25">
      <c r="A332" t="s">
        <v>123</v>
      </c>
      <c r="B332">
        <v>2900</v>
      </c>
      <c r="C332">
        <v>2940</v>
      </c>
      <c r="D332" t="s">
        <v>423</v>
      </c>
      <c r="F332" t="s">
        <v>56</v>
      </c>
      <c r="G332">
        <v>2017</v>
      </c>
      <c r="H332">
        <v>2940</v>
      </c>
    </row>
    <row r="333" spans="1:8" x14ac:dyDescent="0.25">
      <c r="A333" t="s">
        <v>123</v>
      </c>
      <c r="B333">
        <v>2900</v>
      </c>
      <c r="C333">
        <v>2931</v>
      </c>
      <c r="D333" t="s">
        <v>424</v>
      </c>
      <c r="F333" t="s">
        <v>56</v>
      </c>
      <c r="G333">
        <v>2017</v>
      </c>
      <c r="H333">
        <v>2931</v>
      </c>
    </row>
    <row r="334" spans="1:8" x14ac:dyDescent="0.25">
      <c r="A334" t="s">
        <v>123</v>
      </c>
      <c r="B334">
        <v>2200</v>
      </c>
      <c r="C334">
        <v>2204</v>
      </c>
      <c r="D334" t="s">
        <v>425</v>
      </c>
      <c r="E334" t="s">
        <v>89</v>
      </c>
      <c r="F334" t="s">
        <v>56</v>
      </c>
      <c r="G334">
        <v>2017</v>
      </c>
      <c r="H334">
        <v>2204</v>
      </c>
    </row>
    <row r="335" spans="1:8" x14ac:dyDescent="0.25">
      <c r="A335" t="s">
        <v>68</v>
      </c>
      <c r="B335">
        <v>2500</v>
      </c>
      <c r="C335">
        <v>2516</v>
      </c>
      <c r="D335" t="s">
        <v>426</v>
      </c>
      <c r="F335" t="s">
        <v>56</v>
      </c>
      <c r="G335">
        <v>2017</v>
      </c>
      <c r="H335">
        <v>2516</v>
      </c>
    </row>
    <row r="336" spans="1:8" x14ac:dyDescent="0.25">
      <c r="A336" t="s">
        <v>61</v>
      </c>
      <c r="B336">
        <v>7700</v>
      </c>
      <c r="C336">
        <v>7722</v>
      </c>
      <c r="D336" t="s">
        <v>427</v>
      </c>
      <c r="F336" t="s">
        <v>56</v>
      </c>
      <c r="G336">
        <v>2017</v>
      </c>
      <c r="H336">
        <v>7722</v>
      </c>
    </row>
    <row r="337" spans="1:8" x14ac:dyDescent="0.25">
      <c r="A337" t="s">
        <v>55</v>
      </c>
      <c r="B337">
        <v>6200</v>
      </c>
      <c r="C337">
        <v>6226</v>
      </c>
      <c r="D337" t="s">
        <v>428</v>
      </c>
      <c r="F337" t="s">
        <v>56</v>
      </c>
      <c r="G337">
        <v>2017</v>
      </c>
      <c r="H337">
        <v>6226</v>
      </c>
    </row>
    <row r="338" spans="1:8" x14ac:dyDescent="0.25">
      <c r="A338" t="s">
        <v>75</v>
      </c>
      <c r="B338">
        <v>1300</v>
      </c>
      <c r="C338">
        <v>1312</v>
      </c>
      <c r="D338" t="s">
        <v>429</v>
      </c>
      <c r="F338" t="s">
        <v>56</v>
      </c>
      <c r="G338">
        <v>2017</v>
      </c>
      <c r="H338">
        <v>1312</v>
      </c>
    </row>
    <row r="339" spans="1:8" x14ac:dyDescent="0.25">
      <c r="A339" t="s">
        <v>123</v>
      </c>
      <c r="B339">
        <v>5600</v>
      </c>
      <c r="C339">
        <v>5675</v>
      </c>
      <c r="D339" t="s">
        <v>430</v>
      </c>
      <c r="F339" t="s">
        <v>56</v>
      </c>
      <c r="G339">
        <v>2017</v>
      </c>
      <c r="H339">
        <v>5675</v>
      </c>
    </row>
    <row r="340" spans="1:8" x14ac:dyDescent="0.25">
      <c r="A340" t="s">
        <v>66</v>
      </c>
      <c r="B340">
        <v>6700</v>
      </c>
      <c r="C340">
        <v>6709</v>
      </c>
      <c r="D340" t="s">
        <v>431</v>
      </c>
      <c r="F340" t="s">
        <v>56</v>
      </c>
      <c r="G340">
        <v>2017</v>
      </c>
      <c r="H340">
        <v>6709</v>
      </c>
    </row>
    <row r="341" spans="1:8" x14ac:dyDescent="0.25">
      <c r="A341" t="s">
        <v>123</v>
      </c>
      <c r="B341">
        <v>3500</v>
      </c>
      <c r="C341">
        <v>3539</v>
      </c>
      <c r="D341" t="s">
        <v>432</v>
      </c>
      <c r="F341" t="s">
        <v>56</v>
      </c>
      <c r="G341">
        <v>2017</v>
      </c>
      <c r="H341">
        <v>3539</v>
      </c>
    </row>
    <row r="342" spans="1:8" x14ac:dyDescent="0.25">
      <c r="A342" t="s">
        <v>68</v>
      </c>
      <c r="B342">
        <v>7100</v>
      </c>
      <c r="C342">
        <v>7111</v>
      </c>
      <c r="D342" t="s">
        <v>433</v>
      </c>
      <c r="F342" t="s">
        <v>56</v>
      </c>
      <c r="G342">
        <v>2017</v>
      </c>
      <c r="H342">
        <v>7111</v>
      </c>
    </row>
    <row r="343" spans="1:8" x14ac:dyDescent="0.25">
      <c r="A343" t="s">
        <v>77</v>
      </c>
      <c r="B343">
        <v>7300</v>
      </c>
      <c r="C343">
        <v>7310</v>
      </c>
      <c r="D343" t="s">
        <v>434</v>
      </c>
      <c r="F343" t="s">
        <v>56</v>
      </c>
      <c r="G343">
        <v>2017</v>
      </c>
      <c r="H343">
        <v>7310</v>
      </c>
    </row>
    <row r="344" spans="1:8" x14ac:dyDescent="0.25">
      <c r="A344" t="s">
        <v>75</v>
      </c>
      <c r="B344">
        <v>500</v>
      </c>
      <c r="C344">
        <v>503</v>
      </c>
      <c r="D344" t="s">
        <v>435</v>
      </c>
      <c r="F344" t="s">
        <v>56</v>
      </c>
      <c r="G344">
        <v>2017</v>
      </c>
      <c r="H344">
        <v>503</v>
      </c>
    </row>
    <row r="345" spans="1:8" x14ac:dyDescent="0.25">
      <c r="A345" t="s">
        <v>66</v>
      </c>
      <c r="B345">
        <v>800</v>
      </c>
      <c r="C345">
        <v>803</v>
      </c>
      <c r="D345" t="s">
        <v>436</v>
      </c>
      <c r="F345" t="s">
        <v>56</v>
      </c>
      <c r="G345">
        <v>2017</v>
      </c>
      <c r="H345">
        <v>803</v>
      </c>
    </row>
    <row r="346" spans="1:8" x14ac:dyDescent="0.25">
      <c r="A346" t="s">
        <v>101</v>
      </c>
      <c r="B346">
        <v>2800</v>
      </c>
      <c r="C346">
        <v>2802</v>
      </c>
      <c r="D346" t="s">
        <v>437</v>
      </c>
      <c r="F346" t="s">
        <v>56</v>
      </c>
      <c r="G346">
        <v>2017</v>
      </c>
      <c r="H346">
        <v>2802</v>
      </c>
    </row>
    <row r="347" spans="1:8" x14ac:dyDescent="0.25">
      <c r="A347" t="s">
        <v>77</v>
      </c>
      <c r="B347">
        <v>700</v>
      </c>
      <c r="C347">
        <v>706</v>
      </c>
      <c r="D347" t="s">
        <v>438</v>
      </c>
      <c r="F347" t="s">
        <v>56</v>
      </c>
      <c r="G347">
        <v>2017</v>
      </c>
      <c r="H347">
        <v>706</v>
      </c>
    </row>
    <row r="348" spans="1:8" x14ac:dyDescent="0.25">
      <c r="A348" t="s">
        <v>123</v>
      </c>
      <c r="B348">
        <v>3500</v>
      </c>
      <c r="C348">
        <v>3520</v>
      </c>
      <c r="D348" t="s">
        <v>439</v>
      </c>
      <c r="F348" t="s">
        <v>56</v>
      </c>
      <c r="G348">
        <v>2017</v>
      </c>
      <c r="H348">
        <v>3520</v>
      </c>
    </row>
    <row r="349" spans="1:8" x14ac:dyDescent="0.25">
      <c r="A349" t="s">
        <v>101</v>
      </c>
      <c r="B349">
        <v>1800</v>
      </c>
      <c r="C349">
        <v>1816</v>
      </c>
      <c r="D349" t="s">
        <v>440</v>
      </c>
      <c r="F349" t="s">
        <v>56</v>
      </c>
      <c r="G349">
        <v>2017</v>
      </c>
      <c r="H349">
        <v>1816</v>
      </c>
    </row>
    <row r="350" spans="1:8" x14ac:dyDescent="0.25">
      <c r="A350" t="s">
        <v>59</v>
      </c>
      <c r="B350">
        <v>1600</v>
      </c>
      <c r="C350">
        <v>1667</v>
      </c>
      <c r="D350" t="s">
        <v>441</v>
      </c>
      <c r="F350" t="s">
        <v>56</v>
      </c>
      <c r="G350">
        <v>2017</v>
      </c>
      <c r="H350">
        <v>1667</v>
      </c>
    </row>
    <row r="351" spans="1:8" x14ac:dyDescent="0.25">
      <c r="A351" t="s">
        <v>59</v>
      </c>
      <c r="B351">
        <v>8600</v>
      </c>
      <c r="C351">
        <v>8614</v>
      </c>
      <c r="D351" t="s">
        <v>442</v>
      </c>
      <c r="F351" t="s">
        <v>56</v>
      </c>
      <c r="G351">
        <v>2017</v>
      </c>
      <c r="H351">
        <v>8614</v>
      </c>
    </row>
    <row r="352" spans="1:8" x14ac:dyDescent="0.25">
      <c r="A352" t="s">
        <v>55</v>
      </c>
      <c r="B352">
        <v>8000</v>
      </c>
      <c r="C352">
        <v>8001</v>
      </c>
      <c r="D352" t="s">
        <v>443</v>
      </c>
      <c r="F352" t="s">
        <v>56</v>
      </c>
      <c r="G352">
        <v>2017</v>
      </c>
      <c r="H352">
        <v>8001</v>
      </c>
    </row>
    <row r="353" spans="1:8" x14ac:dyDescent="0.25">
      <c r="A353" t="s">
        <v>110</v>
      </c>
      <c r="B353" t="s">
        <v>111</v>
      </c>
      <c r="C353" t="s">
        <v>444</v>
      </c>
      <c r="D353" t="s">
        <v>445</v>
      </c>
      <c r="F353" t="s">
        <v>56</v>
      </c>
      <c r="G353">
        <v>2017</v>
      </c>
      <c r="H353" t="s">
        <v>444</v>
      </c>
    </row>
    <row r="354" spans="1:8" x14ac:dyDescent="0.25">
      <c r="A354" t="s">
        <v>66</v>
      </c>
      <c r="B354">
        <v>5400</v>
      </c>
      <c r="C354">
        <v>5401</v>
      </c>
      <c r="D354" t="s">
        <v>446</v>
      </c>
      <c r="F354" t="s">
        <v>56</v>
      </c>
      <c r="G354">
        <v>2017</v>
      </c>
      <c r="H354">
        <v>5401</v>
      </c>
    </row>
    <row r="355" spans="1:8" x14ac:dyDescent="0.25">
      <c r="A355" t="s">
        <v>123</v>
      </c>
      <c r="B355">
        <v>2900</v>
      </c>
      <c r="C355">
        <v>2903</v>
      </c>
      <c r="D355" t="s">
        <v>447</v>
      </c>
      <c r="F355" t="s">
        <v>56</v>
      </c>
      <c r="G355">
        <v>2017</v>
      </c>
      <c r="H355">
        <v>2903</v>
      </c>
    </row>
    <row r="356" spans="1:8" x14ac:dyDescent="0.25">
      <c r="A356" t="s">
        <v>77</v>
      </c>
      <c r="B356">
        <v>700</v>
      </c>
      <c r="C356">
        <v>710</v>
      </c>
      <c r="D356" t="s">
        <v>448</v>
      </c>
      <c r="F356" t="s">
        <v>56</v>
      </c>
      <c r="G356">
        <v>2017</v>
      </c>
      <c r="H356">
        <v>710</v>
      </c>
    </row>
    <row r="357" spans="1:8" x14ac:dyDescent="0.25">
      <c r="A357" t="s">
        <v>59</v>
      </c>
      <c r="B357">
        <v>3300</v>
      </c>
      <c r="C357">
        <v>3320</v>
      </c>
      <c r="D357" t="s">
        <v>449</v>
      </c>
      <c r="F357" t="s">
        <v>56</v>
      </c>
      <c r="G357">
        <v>2017</v>
      </c>
      <c r="H357">
        <v>3320</v>
      </c>
    </row>
    <row r="358" spans="1:8" x14ac:dyDescent="0.25">
      <c r="A358" t="s">
        <v>77</v>
      </c>
      <c r="B358">
        <v>6900</v>
      </c>
      <c r="C358">
        <v>6910</v>
      </c>
      <c r="D358" t="s">
        <v>450</v>
      </c>
      <c r="F358" t="s">
        <v>56</v>
      </c>
      <c r="G358">
        <v>2017</v>
      </c>
      <c r="H358">
        <v>6910</v>
      </c>
    </row>
    <row r="359" spans="1:8" x14ac:dyDescent="0.25">
      <c r="A359" t="s">
        <v>71</v>
      </c>
      <c r="B359">
        <v>1200</v>
      </c>
      <c r="C359">
        <v>1206</v>
      </c>
      <c r="D359" t="s">
        <v>451</v>
      </c>
      <c r="F359" t="s">
        <v>56</v>
      </c>
      <c r="G359">
        <v>2017</v>
      </c>
      <c r="H359">
        <v>1206</v>
      </c>
    </row>
    <row r="360" spans="1:8" x14ac:dyDescent="0.25">
      <c r="A360" t="s">
        <v>68</v>
      </c>
      <c r="B360">
        <v>2100</v>
      </c>
      <c r="C360">
        <v>2102</v>
      </c>
      <c r="D360" t="s">
        <v>452</v>
      </c>
      <c r="F360" t="s">
        <v>56</v>
      </c>
      <c r="G360">
        <v>2017</v>
      </c>
      <c r="H360">
        <v>2102</v>
      </c>
    </row>
    <row r="361" spans="1:8" x14ac:dyDescent="0.25">
      <c r="A361" t="s">
        <v>77</v>
      </c>
      <c r="B361">
        <v>300</v>
      </c>
      <c r="C361">
        <v>310</v>
      </c>
      <c r="D361" t="s">
        <v>453</v>
      </c>
      <c r="F361" t="s">
        <v>56</v>
      </c>
      <c r="G361">
        <v>2017</v>
      </c>
      <c r="H361">
        <v>310</v>
      </c>
    </row>
    <row r="362" spans="1:8" x14ac:dyDescent="0.25">
      <c r="A362" t="s">
        <v>59</v>
      </c>
      <c r="B362">
        <v>3300</v>
      </c>
      <c r="C362">
        <v>3327</v>
      </c>
      <c r="D362" t="s">
        <v>454</v>
      </c>
      <c r="F362" t="s">
        <v>56</v>
      </c>
      <c r="G362">
        <v>2017</v>
      </c>
      <c r="H362">
        <v>3327</v>
      </c>
    </row>
    <row r="363" spans="1:8" x14ac:dyDescent="0.25">
      <c r="A363" t="s">
        <v>77</v>
      </c>
      <c r="B363">
        <v>100</v>
      </c>
      <c r="C363">
        <v>108</v>
      </c>
      <c r="D363" t="s">
        <v>455</v>
      </c>
      <c r="F363" t="s">
        <v>56</v>
      </c>
      <c r="G363">
        <v>2017</v>
      </c>
      <c r="H363">
        <v>108</v>
      </c>
    </row>
    <row r="364" spans="1:8" x14ac:dyDescent="0.25">
      <c r="A364" t="s">
        <v>77</v>
      </c>
      <c r="B364">
        <v>6300</v>
      </c>
      <c r="C364">
        <v>6309</v>
      </c>
      <c r="D364" t="s">
        <v>456</v>
      </c>
      <c r="F364" t="s">
        <v>56</v>
      </c>
      <c r="G364">
        <v>2017</v>
      </c>
      <c r="H364">
        <v>6309</v>
      </c>
    </row>
    <row r="365" spans="1:8" x14ac:dyDescent="0.25">
      <c r="A365" t="s">
        <v>57</v>
      </c>
      <c r="B365">
        <v>4900</v>
      </c>
      <c r="C365">
        <v>4905</v>
      </c>
      <c r="D365" t="s">
        <v>457</v>
      </c>
      <c r="F365" t="s">
        <v>56</v>
      </c>
      <c r="G365">
        <v>2017</v>
      </c>
      <c r="H365">
        <v>4905</v>
      </c>
    </row>
    <row r="366" spans="1:8" x14ac:dyDescent="0.25">
      <c r="A366" t="s">
        <v>123</v>
      </c>
      <c r="B366">
        <v>5600</v>
      </c>
      <c r="C366">
        <v>5611</v>
      </c>
      <c r="D366" t="s">
        <v>458</v>
      </c>
      <c r="F366" t="s">
        <v>56</v>
      </c>
      <c r="G366">
        <v>2017</v>
      </c>
      <c r="H366">
        <v>5611</v>
      </c>
    </row>
    <row r="367" spans="1:8" x14ac:dyDescent="0.25">
      <c r="A367" t="s">
        <v>75</v>
      </c>
      <c r="B367">
        <v>500</v>
      </c>
      <c r="C367">
        <v>505</v>
      </c>
      <c r="D367" t="s">
        <v>459</v>
      </c>
      <c r="F367" t="s">
        <v>56</v>
      </c>
      <c r="G367">
        <v>2017</v>
      </c>
      <c r="H367">
        <v>505</v>
      </c>
    </row>
    <row r="368" spans="1:8" x14ac:dyDescent="0.25">
      <c r="A368" t="s">
        <v>59</v>
      </c>
      <c r="B368">
        <v>2300</v>
      </c>
      <c r="C368">
        <v>2301</v>
      </c>
      <c r="D368" t="s">
        <v>460</v>
      </c>
      <c r="F368" t="s">
        <v>56</v>
      </c>
      <c r="G368">
        <v>2017</v>
      </c>
      <c r="H368">
        <v>2301</v>
      </c>
    </row>
    <row r="369" spans="1:8" x14ac:dyDescent="0.25">
      <c r="A369" t="s">
        <v>63</v>
      </c>
      <c r="B369">
        <v>7600</v>
      </c>
      <c r="C369">
        <v>7616</v>
      </c>
      <c r="D369" t="s">
        <v>461</v>
      </c>
      <c r="F369" t="s">
        <v>56</v>
      </c>
      <c r="G369">
        <v>2017</v>
      </c>
      <c r="H369">
        <v>7616</v>
      </c>
    </row>
    <row r="370" spans="1:8" x14ac:dyDescent="0.25">
      <c r="A370" t="s">
        <v>57</v>
      </c>
      <c r="B370">
        <v>8500</v>
      </c>
      <c r="C370">
        <v>8515</v>
      </c>
      <c r="D370" t="s">
        <v>462</v>
      </c>
      <c r="F370" t="s">
        <v>56</v>
      </c>
      <c r="G370">
        <v>2017</v>
      </c>
      <c r="H370">
        <v>8515</v>
      </c>
    </row>
    <row r="371" spans="1:8" x14ac:dyDescent="0.25">
      <c r="A371" t="s">
        <v>71</v>
      </c>
      <c r="B371">
        <v>3400</v>
      </c>
      <c r="C371">
        <v>3417</v>
      </c>
      <c r="D371" t="s">
        <v>463</v>
      </c>
      <c r="F371" t="s">
        <v>56</v>
      </c>
      <c r="G371">
        <v>2017</v>
      </c>
      <c r="H371">
        <v>3417</v>
      </c>
    </row>
    <row r="372" spans="1:8" x14ac:dyDescent="0.25">
      <c r="A372" t="s">
        <v>66</v>
      </c>
      <c r="B372">
        <v>5400</v>
      </c>
      <c r="C372">
        <v>5461</v>
      </c>
      <c r="D372" t="s">
        <v>464</v>
      </c>
      <c r="F372" t="s">
        <v>56</v>
      </c>
      <c r="G372">
        <v>2017</v>
      </c>
      <c r="H372">
        <v>5461</v>
      </c>
    </row>
    <row r="373" spans="1:8" x14ac:dyDescent="0.25">
      <c r="A373" t="s">
        <v>123</v>
      </c>
      <c r="B373">
        <v>2200</v>
      </c>
      <c r="C373">
        <v>2212</v>
      </c>
      <c r="D373" t="s">
        <v>465</v>
      </c>
      <c r="F373" t="s">
        <v>56</v>
      </c>
      <c r="G373">
        <v>2017</v>
      </c>
      <c r="H373">
        <v>2212</v>
      </c>
    </row>
    <row r="374" spans="1:8" x14ac:dyDescent="0.25">
      <c r="A374" t="s">
        <v>101</v>
      </c>
      <c r="B374">
        <v>4100</v>
      </c>
      <c r="C374">
        <v>4105</v>
      </c>
      <c r="D374" t="s">
        <v>466</v>
      </c>
      <c r="F374" t="s">
        <v>56</v>
      </c>
      <c r="G374">
        <v>2017</v>
      </c>
      <c r="H374">
        <v>4105</v>
      </c>
    </row>
    <row r="375" spans="1:8" x14ac:dyDescent="0.25">
      <c r="A375" t="s">
        <v>71</v>
      </c>
      <c r="B375">
        <v>8200</v>
      </c>
      <c r="C375">
        <v>8203</v>
      </c>
      <c r="D375" t="s">
        <v>467</v>
      </c>
      <c r="F375" t="s">
        <v>56</v>
      </c>
      <c r="G375">
        <v>2017</v>
      </c>
      <c r="H375">
        <v>8203</v>
      </c>
    </row>
    <row r="376" spans="1:8" x14ac:dyDescent="0.25">
      <c r="A376" t="s">
        <v>57</v>
      </c>
      <c r="B376">
        <v>4400</v>
      </c>
      <c r="C376">
        <v>4416</v>
      </c>
      <c r="D376" t="s">
        <v>468</v>
      </c>
      <c r="F376" t="s">
        <v>56</v>
      </c>
      <c r="G376">
        <v>2017</v>
      </c>
      <c r="H376">
        <v>4416</v>
      </c>
    </row>
    <row r="377" spans="1:8" x14ac:dyDescent="0.25">
      <c r="A377" t="s">
        <v>77</v>
      </c>
      <c r="B377">
        <v>700</v>
      </c>
      <c r="C377">
        <v>714</v>
      </c>
      <c r="D377" t="s">
        <v>469</v>
      </c>
      <c r="F377" t="s">
        <v>56</v>
      </c>
      <c r="G377">
        <v>2017</v>
      </c>
      <c r="H377">
        <v>714</v>
      </c>
    </row>
    <row r="378" spans="1:8" x14ac:dyDescent="0.25">
      <c r="A378" t="s">
        <v>101</v>
      </c>
      <c r="B378">
        <v>2800</v>
      </c>
      <c r="C378">
        <v>2805</v>
      </c>
      <c r="D378" t="s">
        <v>470</v>
      </c>
      <c r="F378" t="s">
        <v>56</v>
      </c>
      <c r="G378">
        <v>2017</v>
      </c>
      <c r="H378">
        <v>2805</v>
      </c>
    </row>
    <row r="379" spans="1:8" x14ac:dyDescent="0.25">
      <c r="A379" t="s">
        <v>55</v>
      </c>
      <c r="B379">
        <v>200</v>
      </c>
      <c r="C379">
        <v>220</v>
      </c>
      <c r="D379" t="s">
        <v>471</v>
      </c>
      <c r="F379" t="s">
        <v>56</v>
      </c>
      <c r="G379">
        <v>2017</v>
      </c>
      <c r="H379">
        <v>220</v>
      </c>
    </row>
    <row r="380" spans="1:8" x14ac:dyDescent="0.25">
      <c r="A380" t="s">
        <v>123</v>
      </c>
      <c r="B380">
        <v>2200</v>
      </c>
      <c r="C380">
        <v>2208</v>
      </c>
      <c r="D380" t="s">
        <v>472</v>
      </c>
      <c r="F380" t="s">
        <v>56</v>
      </c>
      <c r="G380">
        <v>2017</v>
      </c>
      <c r="H380">
        <v>2208</v>
      </c>
    </row>
    <row r="381" spans="1:8" x14ac:dyDescent="0.25">
      <c r="A381" t="s">
        <v>71</v>
      </c>
      <c r="B381">
        <v>1100</v>
      </c>
      <c r="C381">
        <v>1115</v>
      </c>
      <c r="D381" t="s">
        <v>473</v>
      </c>
      <c r="F381" t="s">
        <v>56</v>
      </c>
      <c r="G381">
        <v>2017</v>
      </c>
      <c r="H381">
        <v>1115</v>
      </c>
    </row>
    <row r="382" spans="1:8" x14ac:dyDescent="0.25">
      <c r="A382" t="s">
        <v>75</v>
      </c>
      <c r="B382">
        <v>8400</v>
      </c>
      <c r="C382">
        <v>8404</v>
      </c>
      <c r="D382" t="s">
        <v>474</v>
      </c>
      <c r="F382" t="s">
        <v>56</v>
      </c>
      <c r="G382">
        <v>2017</v>
      </c>
      <c r="H382">
        <v>8404</v>
      </c>
    </row>
    <row r="383" spans="1:8" x14ac:dyDescent="0.25">
      <c r="A383" t="s">
        <v>101</v>
      </c>
      <c r="B383">
        <v>2800</v>
      </c>
      <c r="C383">
        <v>2810</v>
      </c>
      <c r="D383" t="s">
        <v>475</v>
      </c>
      <c r="F383" t="s">
        <v>56</v>
      </c>
      <c r="G383">
        <v>2017</v>
      </c>
      <c r="H383">
        <v>2810</v>
      </c>
    </row>
    <row r="384" spans="1:8" x14ac:dyDescent="0.25">
      <c r="A384" t="s">
        <v>63</v>
      </c>
      <c r="B384">
        <v>5000</v>
      </c>
      <c r="C384">
        <v>5017</v>
      </c>
      <c r="D384" t="s">
        <v>476</v>
      </c>
      <c r="F384" t="s">
        <v>56</v>
      </c>
      <c r="G384">
        <v>2017</v>
      </c>
      <c r="H384">
        <v>5017</v>
      </c>
    </row>
    <row r="385" spans="1:8" x14ac:dyDescent="0.25">
      <c r="A385" t="s">
        <v>61</v>
      </c>
      <c r="B385">
        <v>7800</v>
      </c>
      <c r="C385">
        <v>7813</v>
      </c>
      <c r="D385" t="s">
        <v>477</v>
      </c>
      <c r="F385" t="s">
        <v>56</v>
      </c>
      <c r="G385">
        <v>2017</v>
      </c>
      <c r="H385">
        <v>7813</v>
      </c>
    </row>
    <row r="386" spans="1:8" x14ac:dyDescent="0.25">
      <c r="A386" t="s">
        <v>61</v>
      </c>
      <c r="B386">
        <v>7800</v>
      </c>
      <c r="C386">
        <v>7804</v>
      </c>
      <c r="D386" t="s">
        <v>478</v>
      </c>
      <c r="F386" t="s">
        <v>56</v>
      </c>
      <c r="G386">
        <v>2017</v>
      </c>
      <c r="H386">
        <v>7804</v>
      </c>
    </row>
    <row r="387" spans="1:8" x14ac:dyDescent="0.25">
      <c r="A387" t="s">
        <v>77</v>
      </c>
      <c r="B387">
        <v>3800</v>
      </c>
      <c r="C387">
        <v>3804</v>
      </c>
      <c r="D387" t="s">
        <v>479</v>
      </c>
      <c r="F387" t="s">
        <v>56</v>
      </c>
      <c r="G387">
        <v>2017</v>
      </c>
      <c r="H387">
        <v>3804</v>
      </c>
    </row>
    <row r="388" spans="1:8" x14ac:dyDescent="0.25">
      <c r="A388" t="s">
        <v>68</v>
      </c>
      <c r="B388">
        <v>7100</v>
      </c>
      <c r="C388">
        <v>7104</v>
      </c>
      <c r="D388" t="s">
        <v>480</v>
      </c>
      <c r="F388" t="s">
        <v>56</v>
      </c>
      <c r="G388">
        <v>2017</v>
      </c>
      <c r="H388">
        <v>7104</v>
      </c>
    </row>
    <row r="389" spans="1:8" x14ac:dyDescent="0.25">
      <c r="A389" t="s">
        <v>71</v>
      </c>
      <c r="B389">
        <v>6500</v>
      </c>
      <c r="C389">
        <v>6507</v>
      </c>
      <c r="D389" t="s">
        <v>481</v>
      </c>
      <c r="F389" t="s">
        <v>56</v>
      </c>
      <c r="G389">
        <v>2017</v>
      </c>
      <c r="H389">
        <v>6507</v>
      </c>
    </row>
    <row r="390" spans="1:8" x14ac:dyDescent="0.25">
      <c r="A390" t="s">
        <v>83</v>
      </c>
      <c r="B390" t="s">
        <v>84</v>
      </c>
      <c r="C390" t="s">
        <v>482</v>
      </c>
      <c r="D390" t="s">
        <v>483</v>
      </c>
      <c r="F390" t="s">
        <v>56</v>
      </c>
      <c r="G390">
        <v>2017</v>
      </c>
      <c r="H390" t="s">
        <v>482</v>
      </c>
    </row>
    <row r="391" spans="1:8" x14ac:dyDescent="0.25">
      <c r="A391" t="s">
        <v>75</v>
      </c>
      <c r="B391">
        <v>8300</v>
      </c>
      <c r="C391">
        <v>8331</v>
      </c>
      <c r="D391" t="s">
        <v>484</v>
      </c>
      <c r="F391" t="s">
        <v>56</v>
      </c>
      <c r="G391">
        <v>2017</v>
      </c>
      <c r="H391">
        <v>8331</v>
      </c>
    </row>
    <row r="392" spans="1:8" x14ac:dyDescent="0.25">
      <c r="A392" t="s">
        <v>71</v>
      </c>
      <c r="B392">
        <v>4600</v>
      </c>
      <c r="C392">
        <v>4601</v>
      </c>
      <c r="D392" t="s">
        <v>485</v>
      </c>
      <c r="F392" t="s">
        <v>56</v>
      </c>
      <c r="G392">
        <v>2017</v>
      </c>
      <c r="H392">
        <v>4601</v>
      </c>
    </row>
    <row r="393" spans="1:8" x14ac:dyDescent="0.25">
      <c r="A393" t="s">
        <v>123</v>
      </c>
      <c r="B393">
        <v>2900</v>
      </c>
      <c r="C393">
        <v>2955</v>
      </c>
      <c r="D393" t="s">
        <v>486</v>
      </c>
      <c r="F393" t="s">
        <v>56</v>
      </c>
      <c r="G393">
        <v>2017</v>
      </c>
      <c r="H393">
        <v>2955</v>
      </c>
    </row>
    <row r="394" spans="1:8" x14ac:dyDescent="0.25">
      <c r="A394" t="s">
        <v>68</v>
      </c>
      <c r="B394">
        <v>7000</v>
      </c>
      <c r="C394">
        <v>7014</v>
      </c>
      <c r="D394" t="s">
        <v>487</v>
      </c>
      <c r="F394" t="s">
        <v>56</v>
      </c>
      <c r="G394">
        <v>2017</v>
      </c>
      <c r="H394">
        <v>7014</v>
      </c>
    </row>
    <row r="395" spans="1:8" x14ac:dyDescent="0.25">
      <c r="A395" t="s">
        <v>66</v>
      </c>
      <c r="B395">
        <v>8800</v>
      </c>
      <c r="C395">
        <v>8808</v>
      </c>
      <c r="D395" t="s">
        <v>488</v>
      </c>
      <c r="F395" t="s">
        <v>56</v>
      </c>
      <c r="G395">
        <v>2017</v>
      </c>
      <c r="H395">
        <v>8808</v>
      </c>
    </row>
    <row r="396" spans="1:8" x14ac:dyDescent="0.25">
      <c r="A396" t="s">
        <v>75</v>
      </c>
      <c r="B396">
        <v>1300</v>
      </c>
      <c r="C396">
        <v>1326</v>
      </c>
      <c r="D396" t="s">
        <v>489</v>
      </c>
      <c r="F396" t="s">
        <v>56</v>
      </c>
      <c r="G396">
        <v>2017</v>
      </c>
      <c r="H396">
        <v>1326</v>
      </c>
    </row>
    <row r="397" spans="1:8" x14ac:dyDescent="0.25">
      <c r="A397" t="s">
        <v>83</v>
      </c>
      <c r="B397" t="s">
        <v>84</v>
      </c>
      <c r="C397" t="s">
        <v>490</v>
      </c>
      <c r="D397" t="s">
        <v>491</v>
      </c>
      <c r="F397" t="s">
        <v>56</v>
      </c>
      <c r="G397">
        <v>2017</v>
      </c>
      <c r="H397" t="s">
        <v>490</v>
      </c>
    </row>
    <row r="398" spans="1:8" x14ac:dyDescent="0.25">
      <c r="A398" t="s">
        <v>61</v>
      </c>
      <c r="B398">
        <v>7800</v>
      </c>
      <c r="C398">
        <v>7814</v>
      </c>
      <c r="D398" t="s">
        <v>492</v>
      </c>
      <c r="F398" t="s">
        <v>56</v>
      </c>
      <c r="G398">
        <v>2017</v>
      </c>
      <c r="H398">
        <v>7814</v>
      </c>
    </row>
    <row r="399" spans="1:8" x14ac:dyDescent="0.25">
      <c r="A399" t="s">
        <v>75</v>
      </c>
      <c r="B399">
        <v>500</v>
      </c>
      <c r="C399">
        <v>506</v>
      </c>
      <c r="D399" t="s">
        <v>493</v>
      </c>
      <c r="F399" t="s">
        <v>56</v>
      </c>
      <c r="G399">
        <v>2017</v>
      </c>
      <c r="H399">
        <v>506</v>
      </c>
    </row>
    <row r="400" spans="1:8" x14ac:dyDescent="0.25">
      <c r="A400" t="s">
        <v>123</v>
      </c>
      <c r="B400">
        <v>2900</v>
      </c>
      <c r="C400">
        <v>2948</v>
      </c>
      <c r="D400" t="s">
        <v>494</v>
      </c>
      <c r="F400" t="s">
        <v>56</v>
      </c>
      <c r="G400">
        <v>2017</v>
      </c>
      <c r="H400">
        <v>2948</v>
      </c>
    </row>
    <row r="401" spans="1:8" x14ac:dyDescent="0.25">
      <c r="A401" t="s">
        <v>144</v>
      </c>
      <c r="B401" t="s">
        <v>145</v>
      </c>
      <c r="C401" t="s">
        <v>495</v>
      </c>
      <c r="D401" t="s">
        <v>496</v>
      </c>
      <c r="F401" t="s">
        <v>56</v>
      </c>
      <c r="G401">
        <v>2017</v>
      </c>
      <c r="H401" t="s">
        <v>495</v>
      </c>
    </row>
    <row r="402" spans="1:8" x14ac:dyDescent="0.25">
      <c r="A402" t="s">
        <v>75</v>
      </c>
      <c r="B402">
        <v>600</v>
      </c>
      <c r="C402">
        <v>611</v>
      </c>
      <c r="D402" t="s">
        <v>497</v>
      </c>
      <c r="F402" t="s">
        <v>56</v>
      </c>
      <c r="G402">
        <v>2017</v>
      </c>
      <c r="H402">
        <v>611</v>
      </c>
    </row>
    <row r="403" spans="1:8" x14ac:dyDescent="0.25">
      <c r="A403" t="s">
        <v>63</v>
      </c>
      <c r="B403">
        <v>1400</v>
      </c>
      <c r="C403">
        <v>1414</v>
      </c>
      <c r="D403" t="s">
        <v>498</v>
      </c>
      <c r="F403" t="s">
        <v>56</v>
      </c>
      <c r="G403">
        <v>2017</v>
      </c>
      <c r="H403">
        <v>1414</v>
      </c>
    </row>
    <row r="404" spans="1:8" x14ac:dyDescent="0.25">
      <c r="A404" t="s">
        <v>63</v>
      </c>
      <c r="B404">
        <v>1400</v>
      </c>
      <c r="C404">
        <v>1422</v>
      </c>
      <c r="D404" t="s">
        <v>499</v>
      </c>
      <c r="F404" t="s">
        <v>56</v>
      </c>
      <c r="G404">
        <v>2017</v>
      </c>
      <c r="H404">
        <v>1422</v>
      </c>
    </row>
    <row r="405" spans="1:8" x14ac:dyDescent="0.25">
      <c r="A405" t="s">
        <v>55</v>
      </c>
      <c r="B405">
        <v>8000</v>
      </c>
      <c r="C405">
        <v>8004</v>
      </c>
      <c r="D405" t="s">
        <v>500</v>
      </c>
      <c r="F405" t="s">
        <v>56</v>
      </c>
      <c r="G405">
        <v>2017</v>
      </c>
      <c r="H405">
        <v>8004</v>
      </c>
    </row>
    <row r="406" spans="1:8" x14ac:dyDescent="0.25">
      <c r="A406" t="s">
        <v>61</v>
      </c>
      <c r="B406">
        <v>7800</v>
      </c>
      <c r="C406">
        <v>7807</v>
      </c>
      <c r="D406" t="s">
        <v>501</v>
      </c>
      <c r="F406" t="s">
        <v>56</v>
      </c>
      <c r="G406">
        <v>2017</v>
      </c>
      <c r="H406">
        <v>7807</v>
      </c>
    </row>
    <row r="407" spans="1:8" x14ac:dyDescent="0.25">
      <c r="A407" t="s">
        <v>59</v>
      </c>
      <c r="B407">
        <v>1900</v>
      </c>
      <c r="C407">
        <v>1909</v>
      </c>
      <c r="D407" t="s">
        <v>502</v>
      </c>
      <c r="F407" t="s">
        <v>56</v>
      </c>
      <c r="G407">
        <v>2017</v>
      </c>
      <c r="H407">
        <v>1909</v>
      </c>
    </row>
    <row r="408" spans="1:8" x14ac:dyDescent="0.25">
      <c r="A408" t="s">
        <v>503</v>
      </c>
      <c r="B408" t="s">
        <v>504</v>
      </c>
      <c r="C408" t="s">
        <v>505</v>
      </c>
      <c r="D408" t="s">
        <v>506</v>
      </c>
      <c r="F408" t="s">
        <v>56</v>
      </c>
      <c r="G408">
        <v>2017</v>
      </c>
      <c r="H408" t="s">
        <v>505</v>
      </c>
    </row>
    <row r="409" spans="1:8" x14ac:dyDescent="0.25">
      <c r="A409" t="s">
        <v>507</v>
      </c>
      <c r="B409">
        <v>9900</v>
      </c>
      <c r="C409">
        <v>9902</v>
      </c>
      <c r="D409" t="s">
        <v>508</v>
      </c>
      <c r="F409" t="s">
        <v>56</v>
      </c>
      <c r="G409">
        <v>2017</v>
      </c>
      <c r="H409">
        <v>9902</v>
      </c>
    </row>
    <row r="410" spans="1:8" x14ac:dyDescent="0.25">
      <c r="A410" t="s">
        <v>55</v>
      </c>
      <c r="B410">
        <v>8000</v>
      </c>
      <c r="C410">
        <v>8007</v>
      </c>
      <c r="D410" t="s">
        <v>509</v>
      </c>
      <c r="F410" t="s">
        <v>56</v>
      </c>
      <c r="G410">
        <v>2017</v>
      </c>
      <c r="H410">
        <v>8007</v>
      </c>
    </row>
    <row r="411" spans="1:8" x14ac:dyDescent="0.25">
      <c r="A411" t="s">
        <v>63</v>
      </c>
      <c r="B411">
        <v>5000</v>
      </c>
      <c r="C411">
        <v>5014</v>
      </c>
      <c r="D411" t="s">
        <v>510</v>
      </c>
      <c r="F411" t="s">
        <v>56</v>
      </c>
      <c r="G411">
        <v>2017</v>
      </c>
      <c r="H411">
        <v>5014</v>
      </c>
    </row>
    <row r="412" spans="1:8" x14ac:dyDescent="0.25">
      <c r="A412" t="s">
        <v>75</v>
      </c>
      <c r="B412">
        <v>8300</v>
      </c>
      <c r="C412">
        <v>8308</v>
      </c>
      <c r="D412" t="s">
        <v>511</v>
      </c>
      <c r="F412" t="s">
        <v>56</v>
      </c>
      <c r="G412">
        <v>2017</v>
      </c>
      <c r="H412">
        <v>8308</v>
      </c>
    </row>
    <row r="413" spans="1:8" x14ac:dyDescent="0.25">
      <c r="A413" t="s">
        <v>63</v>
      </c>
      <c r="B413">
        <v>5000</v>
      </c>
      <c r="C413">
        <v>5005</v>
      </c>
      <c r="D413" t="s">
        <v>512</v>
      </c>
      <c r="F413" t="s">
        <v>56</v>
      </c>
      <c r="G413">
        <v>2017</v>
      </c>
      <c r="H413">
        <v>5005</v>
      </c>
    </row>
    <row r="414" spans="1:8" x14ac:dyDescent="0.25">
      <c r="A414" t="s">
        <v>59</v>
      </c>
      <c r="B414">
        <v>4000</v>
      </c>
      <c r="C414">
        <v>4004</v>
      </c>
      <c r="D414" t="s">
        <v>513</v>
      </c>
      <c r="F414" t="s">
        <v>56</v>
      </c>
      <c r="G414">
        <v>2017</v>
      </c>
      <c r="H414">
        <v>4004</v>
      </c>
    </row>
    <row r="415" spans="1:8" x14ac:dyDescent="0.25">
      <c r="A415" t="s">
        <v>123</v>
      </c>
      <c r="B415">
        <v>5600</v>
      </c>
      <c r="C415">
        <v>5604</v>
      </c>
      <c r="D415" t="s">
        <v>514</v>
      </c>
      <c r="F415" t="s">
        <v>56</v>
      </c>
      <c r="G415">
        <v>2017</v>
      </c>
      <c r="H415">
        <v>5604</v>
      </c>
    </row>
    <row r="416" spans="1:8" x14ac:dyDescent="0.25">
      <c r="A416" t="s">
        <v>71</v>
      </c>
      <c r="B416">
        <v>3200</v>
      </c>
      <c r="C416">
        <v>3208</v>
      </c>
      <c r="D416" t="s">
        <v>515</v>
      </c>
      <c r="F416" t="s">
        <v>56</v>
      </c>
      <c r="G416">
        <v>2017</v>
      </c>
      <c r="H416">
        <v>3208</v>
      </c>
    </row>
    <row r="417" spans="1:8" x14ac:dyDescent="0.25">
      <c r="A417" t="s">
        <v>123</v>
      </c>
      <c r="B417">
        <v>2200</v>
      </c>
      <c r="C417">
        <v>2202</v>
      </c>
      <c r="D417" t="s">
        <v>516</v>
      </c>
      <c r="F417" t="s">
        <v>56</v>
      </c>
      <c r="G417">
        <v>2017</v>
      </c>
      <c r="H417">
        <v>2202</v>
      </c>
    </row>
    <row r="418" spans="1:8" x14ac:dyDescent="0.25">
      <c r="A418" t="s">
        <v>66</v>
      </c>
      <c r="B418">
        <v>1000</v>
      </c>
      <c r="C418">
        <v>1004</v>
      </c>
      <c r="D418" t="s">
        <v>517</v>
      </c>
      <c r="F418" t="s">
        <v>56</v>
      </c>
      <c r="G418">
        <v>2017</v>
      </c>
      <c r="H418">
        <v>1004</v>
      </c>
    </row>
    <row r="419" spans="1:8" x14ac:dyDescent="0.25">
      <c r="A419" t="s">
        <v>518</v>
      </c>
      <c r="B419" t="s">
        <v>519</v>
      </c>
      <c r="C419" t="s">
        <v>520</v>
      </c>
      <c r="D419" t="s">
        <v>521</v>
      </c>
      <c r="F419" t="s">
        <v>56</v>
      </c>
      <c r="G419">
        <v>2017</v>
      </c>
      <c r="H419" t="s">
        <v>520</v>
      </c>
    </row>
    <row r="420" spans="1:8" x14ac:dyDescent="0.25">
      <c r="A420" t="s">
        <v>57</v>
      </c>
      <c r="B420">
        <v>4900</v>
      </c>
      <c r="C420">
        <v>4903</v>
      </c>
      <c r="D420" t="s">
        <v>522</v>
      </c>
      <c r="F420" t="s">
        <v>56</v>
      </c>
      <c r="G420">
        <v>2017</v>
      </c>
      <c r="H420">
        <v>4903</v>
      </c>
    </row>
    <row r="421" spans="1:8" x14ac:dyDescent="0.25">
      <c r="A421" t="s">
        <v>63</v>
      </c>
      <c r="B421">
        <v>5000</v>
      </c>
      <c r="C421">
        <v>5003</v>
      </c>
      <c r="D421" t="s">
        <v>523</v>
      </c>
      <c r="F421" t="s">
        <v>56</v>
      </c>
      <c r="G421">
        <v>2017</v>
      </c>
      <c r="H421">
        <v>5003</v>
      </c>
    </row>
    <row r="422" spans="1:8" x14ac:dyDescent="0.25">
      <c r="A422" t="s">
        <v>63</v>
      </c>
      <c r="B422">
        <v>7600</v>
      </c>
      <c r="C422">
        <v>7613</v>
      </c>
      <c r="D422" t="s">
        <v>524</v>
      </c>
      <c r="F422" t="s">
        <v>56</v>
      </c>
      <c r="G422">
        <v>2017</v>
      </c>
      <c r="H422">
        <v>7613</v>
      </c>
    </row>
    <row r="423" spans="1:8" x14ac:dyDescent="0.25">
      <c r="A423" t="s">
        <v>518</v>
      </c>
      <c r="B423" t="s">
        <v>519</v>
      </c>
      <c r="C423" t="s">
        <v>525</v>
      </c>
      <c r="D423" t="s">
        <v>526</v>
      </c>
      <c r="F423" t="s">
        <v>56</v>
      </c>
      <c r="G423">
        <v>2017</v>
      </c>
      <c r="H423" t="s">
        <v>525</v>
      </c>
    </row>
    <row r="424" spans="1:8" x14ac:dyDescent="0.25">
      <c r="A424" t="s">
        <v>55</v>
      </c>
      <c r="B424">
        <v>6200</v>
      </c>
      <c r="C424">
        <v>6217</v>
      </c>
      <c r="D424" t="s">
        <v>527</v>
      </c>
      <c r="F424" t="s">
        <v>56</v>
      </c>
      <c r="G424">
        <v>2017</v>
      </c>
      <c r="H424">
        <v>6217</v>
      </c>
    </row>
    <row r="425" spans="1:8" x14ac:dyDescent="0.25">
      <c r="A425" t="s">
        <v>123</v>
      </c>
      <c r="B425">
        <v>5600</v>
      </c>
      <c r="C425">
        <v>5609</v>
      </c>
      <c r="D425" t="s">
        <v>528</v>
      </c>
      <c r="F425" t="s">
        <v>56</v>
      </c>
      <c r="G425">
        <v>2017</v>
      </c>
      <c r="H425">
        <v>5609</v>
      </c>
    </row>
    <row r="426" spans="1:8" x14ac:dyDescent="0.25">
      <c r="A426" t="s">
        <v>66</v>
      </c>
      <c r="B426">
        <v>800</v>
      </c>
      <c r="C426">
        <v>808</v>
      </c>
      <c r="D426" t="s">
        <v>529</v>
      </c>
      <c r="F426" t="s">
        <v>56</v>
      </c>
      <c r="G426">
        <v>2017</v>
      </c>
      <c r="H426">
        <v>808</v>
      </c>
    </row>
    <row r="427" spans="1:8" x14ac:dyDescent="0.25">
      <c r="A427" t="s">
        <v>55</v>
      </c>
      <c r="B427">
        <v>6000</v>
      </c>
      <c r="C427">
        <v>6010</v>
      </c>
      <c r="D427" t="s">
        <v>530</v>
      </c>
      <c r="F427" t="s">
        <v>56</v>
      </c>
      <c r="G427">
        <v>2017</v>
      </c>
      <c r="H427">
        <v>6010</v>
      </c>
    </row>
    <row r="428" spans="1:8" x14ac:dyDescent="0.25">
      <c r="A428" t="s">
        <v>77</v>
      </c>
      <c r="B428">
        <v>3800</v>
      </c>
      <c r="C428">
        <v>3803</v>
      </c>
      <c r="D428" t="s">
        <v>531</v>
      </c>
      <c r="F428" t="s">
        <v>56</v>
      </c>
      <c r="G428">
        <v>2017</v>
      </c>
      <c r="H428">
        <v>3803</v>
      </c>
    </row>
    <row r="429" spans="1:8" x14ac:dyDescent="0.25">
      <c r="A429" t="s">
        <v>123</v>
      </c>
      <c r="B429">
        <v>2200</v>
      </c>
      <c r="C429">
        <v>2234</v>
      </c>
      <c r="D429" t="s">
        <v>532</v>
      </c>
      <c r="F429" t="s">
        <v>56</v>
      </c>
      <c r="G429">
        <v>2017</v>
      </c>
      <c r="H429">
        <v>2234</v>
      </c>
    </row>
    <row r="430" spans="1:8" x14ac:dyDescent="0.25">
      <c r="A430" t="s">
        <v>77</v>
      </c>
      <c r="B430">
        <v>6300</v>
      </c>
      <c r="C430">
        <v>6302</v>
      </c>
      <c r="D430" t="s">
        <v>533</v>
      </c>
      <c r="F430" t="s">
        <v>56</v>
      </c>
      <c r="G430">
        <v>2017</v>
      </c>
      <c r="H430">
        <v>6302</v>
      </c>
    </row>
    <row r="431" spans="1:8" x14ac:dyDescent="0.25">
      <c r="A431" t="s">
        <v>66</v>
      </c>
      <c r="B431">
        <v>5100</v>
      </c>
      <c r="C431">
        <v>5114</v>
      </c>
      <c r="D431" t="s">
        <v>534</v>
      </c>
      <c r="F431" t="s">
        <v>56</v>
      </c>
      <c r="G431">
        <v>2017</v>
      </c>
      <c r="H431">
        <v>5114</v>
      </c>
    </row>
    <row r="432" spans="1:8" x14ac:dyDescent="0.25">
      <c r="A432" t="s">
        <v>123</v>
      </c>
      <c r="B432">
        <v>5600</v>
      </c>
      <c r="C432">
        <v>5635</v>
      </c>
      <c r="D432" t="s">
        <v>535</v>
      </c>
      <c r="F432" t="s">
        <v>56</v>
      </c>
      <c r="G432">
        <v>2017</v>
      </c>
      <c r="H432">
        <v>5635</v>
      </c>
    </row>
    <row r="433" spans="1:8" x14ac:dyDescent="0.25">
      <c r="A433" t="s">
        <v>123</v>
      </c>
      <c r="B433">
        <v>3500</v>
      </c>
      <c r="C433">
        <v>3533</v>
      </c>
      <c r="D433" t="s">
        <v>536</v>
      </c>
      <c r="F433" t="s">
        <v>56</v>
      </c>
      <c r="G433">
        <v>2017</v>
      </c>
      <c r="H433">
        <v>3533</v>
      </c>
    </row>
    <row r="434" spans="1:8" x14ac:dyDescent="0.25">
      <c r="A434" t="s">
        <v>55</v>
      </c>
      <c r="B434">
        <v>8000</v>
      </c>
      <c r="C434">
        <v>8002</v>
      </c>
      <c r="D434" t="s">
        <v>537</v>
      </c>
      <c r="F434" t="s">
        <v>56</v>
      </c>
      <c r="G434">
        <v>2017</v>
      </c>
      <c r="H434">
        <v>8002</v>
      </c>
    </row>
    <row r="435" spans="1:8" x14ac:dyDescent="0.25">
      <c r="A435" t="s">
        <v>176</v>
      </c>
      <c r="B435" t="s">
        <v>177</v>
      </c>
      <c r="C435" t="s">
        <v>538</v>
      </c>
      <c r="D435" t="s">
        <v>539</v>
      </c>
      <c r="F435" t="s">
        <v>56</v>
      </c>
      <c r="G435">
        <v>2017</v>
      </c>
      <c r="H435" t="s">
        <v>538</v>
      </c>
    </row>
    <row r="436" spans="1:8" x14ac:dyDescent="0.25">
      <c r="A436" t="s">
        <v>123</v>
      </c>
      <c r="B436">
        <v>2200</v>
      </c>
      <c r="C436">
        <v>2235</v>
      </c>
      <c r="D436" t="s">
        <v>540</v>
      </c>
      <c r="F436" t="s">
        <v>56</v>
      </c>
      <c r="G436">
        <v>2017</v>
      </c>
      <c r="H436">
        <v>2235</v>
      </c>
    </row>
    <row r="437" spans="1:8" x14ac:dyDescent="0.25">
      <c r="A437" t="s">
        <v>61</v>
      </c>
      <c r="B437">
        <v>7700</v>
      </c>
      <c r="C437">
        <v>7716</v>
      </c>
      <c r="D437" t="s">
        <v>541</v>
      </c>
      <c r="F437" t="s">
        <v>56</v>
      </c>
      <c r="G437">
        <v>2017</v>
      </c>
      <c r="H437">
        <v>7716</v>
      </c>
    </row>
    <row r="438" spans="1:8" x14ac:dyDescent="0.25">
      <c r="A438" t="s">
        <v>75</v>
      </c>
      <c r="B438">
        <v>8300</v>
      </c>
      <c r="C438">
        <v>8332</v>
      </c>
      <c r="D438" t="s">
        <v>542</v>
      </c>
      <c r="F438" t="s">
        <v>56</v>
      </c>
      <c r="G438">
        <v>2017</v>
      </c>
      <c r="H438">
        <v>8332</v>
      </c>
    </row>
    <row r="439" spans="1:8" x14ac:dyDescent="0.25">
      <c r="A439" t="s">
        <v>75</v>
      </c>
      <c r="B439">
        <v>8300</v>
      </c>
      <c r="C439">
        <v>8324</v>
      </c>
      <c r="D439" t="s">
        <v>543</v>
      </c>
      <c r="F439" t="s">
        <v>56</v>
      </c>
      <c r="G439">
        <v>2017</v>
      </c>
      <c r="H439">
        <v>8324</v>
      </c>
    </row>
    <row r="440" spans="1:8" x14ac:dyDescent="0.25">
      <c r="A440" t="s">
        <v>518</v>
      </c>
      <c r="B440" t="s">
        <v>519</v>
      </c>
      <c r="C440" t="s">
        <v>544</v>
      </c>
      <c r="D440" t="s">
        <v>545</v>
      </c>
      <c r="F440" t="s">
        <v>56</v>
      </c>
      <c r="G440">
        <v>2017</v>
      </c>
      <c r="H440" t="s">
        <v>544</v>
      </c>
    </row>
    <row r="441" spans="1:8" x14ac:dyDescent="0.25">
      <c r="A441" t="s">
        <v>144</v>
      </c>
      <c r="B441" t="s">
        <v>145</v>
      </c>
      <c r="C441" t="s">
        <v>546</v>
      </c>
      <c r="D441" t="s">
        <v>547</v>
      </c>
      <c r="F441" t="s">
        <v>56</v>
      </c>
      <c r="G441">
        <v>2017</v>
      </c>
      <c r="H441" t="s">
        <v>546</v>
      </c>
    </row>
    <row r="442" spans="1:8" x14ac:dyDescent="0.25">
      <c r="A442" t="s">
        <v>57</v>
      </c>
      <c r="B442">
        <v>4900</v>
      </c>
      <c r="C442">
        <v>4913</v>
      </c>
      <c r="D442" t="s">
        <v>548</v>
      </c>
      <c r="F442" t="s">
        <v>56</v>
      </c>
      <c r="G442">
        <v>2017</v>
      </c>
      <c r="H442">
        <v>4913</v>
      </c>
    </row>
    <row r="443" spans="1:8" x14ac:dyDescent="0.25">
      <c r="A443" t="s">
        <v>75</v>
      </c>
      <c r="B443">
        <v>8300</v>
      </c>
      <c r="C443">
        <v>8303</v>
      </c>
      <c r="D443" t="s">
        <v>549</v>
      </c>
      <c r="F443" t="s">
        <v>56</v>
      </c>
      <c r="G443">
        <v>2017</v>
      </c>
      <c r="H443">
        <v>8303</v>
      </c>
    </row>
    <row r="444" spans="1:8" x14ac:dyDescent="0.25">
      <c r="A444" t="s">
        <v>75</v>
      </c>
      <c r="B444">
        <v>8300</v>
      </c>
      <c r="C444">
        <v>8320</v>
      </c>
      <c r="D444" t="s">
        <v>550</v>
      </c>
      <c r="F444" t="s">
        <v>56</v>
      </c>
      <c r="G444">
        <v>2017</v>
      </c>
      <c r="H444">
        <v>8320</v>
      </c>
    </row>
    <row r="445" spans="1:8" x14ac:dyDescent="0.25">
      <c r="A445" t="s">
        <v>123</v>
      </c>
      <c r="B445">
        <v>2200</v>
      </c>
      <c r="C445">
        <v>2205</v>
      </c>
      <c r="D445" t="s">
        <v>551</v>
      </c>
      <c r="F445" t="s">
        <v>56</v>
      </c>
      <c r="G445">
        <v>2017</v>
      </c>
      <c r="H445">
        <v>2205</v>
      </c>
    </row>
    <row r="446" spans="1:8" x14ac:dyDescent="0.25">
      <c r="A446" t="s">
        <v>75</v>
      </c>
      <c r="B446">
        <v>1300</v>
      </c>
      <c r="C446">
        <v>1321</v>
      </c>
      <c r="D446" t="s">
        <v>552</v>
      </c>
      <c r="F446" t="s">
        <v>56</v>
      </c>
      <c r="G446">
        <v>2017</v>
      </c>
      <c r="H446">
        <v>1321</v>
      </c>
    </row>
    <row r="447" spans="1:8" x14ac:dyDescent="0.25">
      <c r="A447" t="s">
        <v>59</v>
      </c>
      <c r="B447">
        <v>1700</v>
      </c>
      <c r="C447">
        <v>1712</v>
      </c>
      <c r="D447" t="s">
        <v>553</v>
      </c>
      <c r="F447" t="s">
        <v>56</v>
      </c>
      <c r="G447">
        <v>2017</v>
      </c>
      <c r="H447">
        <v>1712</v>
      </c>
    </row>
    <row r="448" spans="1:8" x14ac:dyDescent="0.25">
      <c r="A448" t="s">
        <v>110</v>
      </c>
      <c r="B448" t="s">
        <v>111</v>
      </c>
      <c r="C448" t="s">
        <v>554</v>
      </c>
      <c r="D448" t="s">
        <v>555</v>
      </c>
      <c r="F448" t="s">
        <v>56</v>
      </c>
      <c r="G448">
        <v>2017</v>
      </c>
      <c r="H448" t="s">
        <v>554</v>
      </c>
    </row>
    <row r="449" spans="1:8" x14ac:dyDescent="0.25">
      <c r="A449" t="s">
        <v>68</v>
      </c>
      <c r="B449">
        <v>8900</v>
      </c>
      <c r="C449">
        <v>8903</v>
      </c>
      <c r="D449" t="s">
        <v>556</v>
      </c>
      <c r="F449" t="s">
        <v>56</v>
      </c>
      <c r="G449">
        <v>2017</v>
      </c>
      <c r="H449">
        <v>8903</v>
      </c>
    </row>
    <row r="450" spans="1:8" x14ac:dyDescent="0.25">
      <c r="A450" t="s">
        <v>77</v>
      </c>
      <c r="B450">
        <v>4300</v>
      </c>
      <c r="C450">
        <v>4302</v>
      </c>
      <c r="D450" t="s">
        <v>557</v>
      </c>
      <c r="F450" t="s">
        <v>56</v>
      </c>
      <c r="G450">
        <v>2017</v>
      </c>
      <c r="H450">
        <v>4302</v>
      </c>
    </row>
    <row r="451" spans="1:8" x14ac:dyDescent="0.25">
      <c r="A451" t="s">
        <v>75</v>
      </c>
      <c r="B451">
        <v>400</v>
      </c>
      <c r="C451">
        <v>408</v>
      </c>
      <c r="D451" t="s">
        <v>558</v>
      </c>
      <c r="F451" t="s">
        <v>56</v>
      </c>
      <c r="G451">
        <v>2017</v>
      </c>
      <c r="H451">
        <v>408</v>
      </c>
    </row>
    <row r="452" spans="1:8" x14ac:dyDescent="0.25">
      <c r="A452" t="s">
        <v>63</v>
      </c>
      <c r="B452">
        <v>2700</v>
      </c>
      <c r="C452">
        <v>2708</v>
      </c>
      <c r="D452" t="s">
        <v>559</v>
      </c>
      <c r="F452" t="s">
        <v>56</v>
      </c>
      <c r="G452">
        <v>2017</v>
      </c>
      <c r="H452">
        <v>2708</v>
      </c>
    </row>
    <row r="453" spans="1:8" x14ac:dyDescent="0.25">
      <c r="A453" t="s">
        <v>123</v>
      </c>
      <c r="B453">
        <v>3500</v>
      </c>
      <c r="C453">
        <v>3511</v>
      </c>
      <c r="D453" t="s">
        <v>560</v>
      </c>
      <c r="F453" t="s">
        <v>56</v>
      </c>
      <c r="G453">
        <v>2017</v>
      </c>
      <c r="H453">
        <v>3511</v>
      </c>
    </row>
    <row r="454" spans="1:8" x14ac:dyDescent="0.25">
      <c r="A454" t="s">
        <v>61</v>
      </c>
      <c r="B454">
        <v>7700</v>
      </c>
      <c r="C454">
        <v>7703</v>
      </c>
      <c r="D454" t="s">
        <v>561</v>
      </c>
      <c r="F454" t="s">
        <v>56</v>
      </c>
      <c r="G454">
        <v>2017</v>
      </c>
      <c r="H454">
        <v>7703</v>
      </c>
    </row>
    <row r="455" spans="1:8" x14ac:dyDescent="0.25">
      <c r="A455" t="s">
        <v>55</v>
      </c>
      <c r="B455">
        <v>5900</v>
      </c>
      <c r="C455">
        <v>5924</v>
      </c>
      <c r="D455" t="s">
        <v>562</v>
      </c>
      <c r="F455" t="s">
        <v>56</v>
      </c>
      <c r="G455">
        <v>2017</v>
      </c>
      <c r="H455">
        <v>5924</v>
      </c>
    </row>
    <row r="456" spans="1:8" x14ac:dyDescent="0.25">
      <c r="A456" t="s">
        <v>61</v>
      </c>
      <c r="B456">
        <v>9300</v>
      </c>
      <c r="C456">
        <v>9312</v>
      </c>
      <c r="D456" t="s">
        <v>563</v>
      </c>
      <c r="F456" t="s">
        <v>56</v>
      </c>
      <c r="G456">
        <v>2017</v>
      </c>
      <c r="H456">
        <v>9312</v>
      </c>
    </row>
    <row r="457" spans="1:8" x14ac:dyDescent="0.25">
      <c r="A457" t="s">
        <v>55</v>
      </c>
      <c r="B457">
        <v>200</v>
      </c>
      <c r="C457">
        <v>201</v>
      </c>
      <c r="D457" t="s">
        <v>564</v>
      </c>
      <c r="F457" t="s">
        <v>56</v>
      </c>
      <c r="G457">
        <v>2017</v>
      </c>
      <c r="H457">
        <v>201</v>
      </c>
    </row>
    <row r="458" spans="1:8" x14ac:dyDescent="0.25">
      <c r="A458" t="s">
        <v>57</v>
      </c>
      <c r="B458">
        <v>4900</v>
      </c>
      <c r="C458">
        <v>4909</v>
      </c>
      <c r="D458" t="s">
        <v>565</v>
      </c>
      <c r="F458" t="s">
        <v>56</v>
      </c>
      <c r="G458">
        <v>2017</v>
      </c>
      <c r="H458">
        <v>4909</v>
      </c>
    </row>
    <row r="459" spans="1:8" x14ac:dyDescent="0.25">
      <c r="A459" t="s">
        <v>59</v>
      </c>
      <c r="B459">
        <v>1600</v>
      </c>
      <c r="C459">
        <v>1604</v>
      </c>
      <c r="D459" t="s">
        <v>566</v>
      </c>
      <c r="F459" t="s">
        <v>56</v>
      </c>
      <c r="G459">
        <v>2017</v>
      </c>
      <c r="H459">
        <v>1604</v>
      </c>
    </row>
    <row r="460" spans="1:8" x14ac:dyDescent="0.25">
      <c r="A460" t="s">
        <v>71</v>
      </c>
      <c r="B460">
        <v>1200</v>
      </c>
      <c r="C460">
        <v>1205</v>
      </c>
      <c r="D460" t="s">
        <v>567</v>
      </c>
      <c r="E460" t="s">
        <v>568</v>
      </c>
      <c r="F460" t="s">
        <v>56</v>
      </c>
      <c r="G460">
        <v>2016</v>
      </c>
      <c r="H460">
        <v>1205</v>
      </c>
    </row>
    <row r="461" spans="1:8" x14ac:dyDescent="0.25">
      <c r="A461" t="s">
        <v>55</v>
      </c>
      <c r="B461">
        <v>6000</v>
      </c>
      <c r="C461">
        <v>6012</v>
      </c>
      <c r="D461" t="s">
        <v>569</v>
      </c>
      <c r="F461" t="s">
        <v>56</v>
      </c>
      <c r="G461">
        <v>2017</v>
      </c>
      <c r="H461">
        <v>6012</v>
      </c>
    </row>
    <row r="462" spans="1:8" x14ac:dyDescent="0.25">
      <c r="A462" t="s">
        <v>123</v>
      </c>
      <c r="B462">
        <v>2900</v>
      </c>
      <c r="C462">
        <v>2975</v>
      </c>
      <c r="D462" t="s">
        <v>570</v>
      </c>
      <c r="F462" t="s">
        <v>56</v>
      </c>
      <c r="G462">
        <v>2017</v>
      </c>
      <c r="H462">
        <v>2975</v>
      </c>
    </row>
    <row r="463" spans="1:8" x14ac:dyDescent="0.25">
      <c r="A463" t="s">
        <v>123</v>
      </c>
      <c r="B463">
        <v>3500</v>
      </c>
      <c r="C463">
        <v>3517</v>
      </c>
      <c r="D463" t="s">
        <v>571</v>
      </c>
      <c r="F463" t="s">
        <v>56</v>
      </c>
      <c r="G463">
        <v>2017</v>
      </c>
      <c r="H463">
        <v>3517</v>
      </c>
    </row>
    <row r="464" spans="1:8" x14ac:dyDescent="0.25">
      <c r="A464" t="s">
        <v>59</v>
      </c>
      <c r="B464">
        <v>1600</v>
      </c>
      <c r="C464">
        <v>1603</v>
      </c>
      <c r="D464" t="s">
        <v>572</v>
      </c>
      <c r="F464" t="s">
        <v>56</v>
      </c>
      <c r="G464">
        <v>2017</v>
      </c>
      <c r="H464">
        <v>1603</v>
      </c>
    </row>
    <row r="465" spans="1:8" x14ac:dyDescent="0.25">
      <c r="A465" t="s">
        <v>66</v>
      </c>
      <c r="B465">
        <v>5700</v>
      </c>
      <c r="C465">
        <v>5712</v>
      </c>
      <c r="D465" t="s">
        <v>573</v>
      </c>
      <c r="F465" t="s">
        <v>56</v>
      </c>
      <c r="G465">
        <v>2017</v>
      </c>
      <c r="H465">
        <v>5712</v>
      </c>
    </row>
    <row r="466" spans="1:8" x14ac:dyDescent="0.25">
      <c r="A466" t="s">
        <v>123</v>
      </c>
      <c r="B466">
        <v>3500</v>
      </c>
      <c r="C466">
        <v>3534</v>
      </c>
      <c r="D466" t="s">
        <v>574</v>
      </c>
      <c r="F466" t="s">
        <v>56</v>
      </c>
      <c r="G466">
        <v>2017</v>
      </c>
      <c r="H466">
        <v>3534</v>
      </c>
    </row>
    <row r="467" spans="1:8" x14ac:dyDescent="0.25">
      <c r="A467" t="s">
        <v>77</v>
      </c>
      <c r="B467">
        <v>100</v>
      </c>
      <c r="C467">
        <v>162</v>
      </c>
      <c r="D467" t="s">
        <v>575</v>
      </c>
      <c r="F467" t="s">
        <v>56</v>
      </c>
      <c r="G467">
        <v>2017</v>
      </c>
      <c r="H467">
        <v>162</v>
      </c>
    </row>
    <row r="468" spans="1:8" x14ac:dyDescent="0.25">
      <c r="A468" t="s">
        <v>71</v>
      </c>
      <c r="B468">
        <v>3100</v>
      </c>
      <c r="C468">
        <v>3162</v>
      </c>
      <c r="D468" t="s">
        <v>576</v>
      </c>
      <c r="F468" t="s">
        <v>56</v>
      </c>
      <c r="G468">
        <v>2017</v>
      </c>
      <c r="H468">
        <v>3162</v>
      </c>
    </row>
    <row r="469" spans="1:8" x14ac:dyDescent="0.25">
      <c r="A469" t="s">
        <v>59</v>
      </c>
      <c r="B469">
        <v>3300</v>
      </c>
      <c r="C469">
        <v>3310</v>
      </c>
      <c r="D469" t="s">
        <v>577</v>
      </c>
      <c r="F469" t="s">
        <v>56</v>
      </c>
      <c r="G469">
        <v>2017</v>
      </c>
      <c r="H469">
        <v>3310</v>
      </c>
    </row>
    <row r="470" spans="1:8" x14ac:dyDescent="0.25">
      <c r="A470" t="s">
        <v>71</v>
      </c>
      <c r="B470">
        <v>3200</v>
      </c>
      <c r="C470">
        <v>3205</v>
      </c>
      <c r="D470" t="s">
        <v>578</v>
      </c>
      <c r="F470" t="s">
        <v>56</v>
      </c>
      <c r="G470">
        <v>2017</v>
      </c>
      <c r="H470">
        <v>3205</v>
      </c>
    </row>
    <row r="471" spans="1:8" x14ac:dyDescent="0.25">
      <c r="A471" t="s">
        <v>59</v>
      </c>
      <c r="B471">
        <v>3300</v>
      </c>
      <c r="C471">
        <v>3314</v>
      </c>
      <c r="D471" t="s">
        <v>579</v>
      </c>
      <c r="F471" t="s">
        <v>56</v>
      </c>
      <c r="G471">
        <v>2017</v>
      </c>
      <c r="H471">
        <v>3314</v>
      </c>
    </row>
    <row r="472" spans="1:8" x14ac:dyDescent="0.25">
      <c r="A472" t="s">
        <v>57</v>
      </c>
      <c r="B472">
        <v>4400</v>
      </c>
      <c r="C472">
        <v>4407</v>
      </c>
      <c r="D472" t="s">
        <v>580</v>
      </c>
      <c r="F472" t="s">
        <v>56</v>
      </c>
      <c r="G472">
        <v>2017</v>
      </c>
      <c r="H472">
        <v>4407</v>
      </c>
    </row>
    <row r="473" spans="1:8" x14ac:dyDescent="0.25">
      <c r="A473" t="s">
        <v>75</v>
      </c>
      <c r="B473">
        <v>500</v>
      </c>
      <c r="C473">
        <v>504</v>
      </c>
      <c r="D473" t="s">
        <v>581</v>
      </c>
      <c r="F473" t="s">
        <v>56</v>
      </c>
      <c r="G473">
        <v>2017</v>
      </c>
      <c r="H473">
        <v>504</v>
      </c>
    </row>
    <row r="474" spans="1:8" x14ac:dyDescent="0.25">
      <c r="A474" t="s">
        <v>123</v>
      </c>
      <c r="B474">
        <v>2200</v>
      </c>
      <c r="C474">
        <v>2245</v>
      </c>
      <c r="D474" t="s">
        <v>582</v>
      </c>
      <c r="F474" t="s">
        <v>56</v>
      </c>
      <c r="G474">
        <v>2017</v>
      </c>
      <c r="H474">
        <v>2245</v>
      </c>
    </row>
    <row r="475" spans="1:8" x14ac:dyDescent="0.25">
      <c r="A475" t="s">
        <v>77</v>
      </c>
      <c r="B475">
        <v>100</v>
      </c>
      <c r="C475">
        <v>107</v>
      </c>
      <c r="D475" t="s">
        <v>583</v>
      </c>
      <c r="F475" t="s">
        <v>56</v>
      </c>
      <c r="G475">
        <v>2017</v>
      </c>
      <c r="H475">
        <v>107</v>
      </c>
    </row>
    <row r="476" spans="1:8" x14ac:dyDescent="0.25">
      <c r="A476" t="s">
        <v>61</v>
      </c>
      <c r="B476">
        <v>9400</v>
      </c>
      <c r="C476">
        <v>9410</v>
      </c>
      <c r="D476" t="s">
        <v>584</v>
      </c>
      <c r="F476" t="s">
        <v>56</v>
      </c>
      <c r="G476">
        <v>2017</v>
      </c>
      <c r="H476">
        <v>9410</v>
      </c>
    </row>
    <row r="477" spans="1:8" x14ac:dyDescent="0.25">
      <c r="A477" t="s">
        <v>83</v>
      </c>
      <c r="B477" t="s">
        <v>84</v>
      </c>
      <c r="C477" t="s">
        <v>585</v>
      </c>
      <c r="D477" t="s">
        <v>586</v>
      </c>
      <c r="F477" t="s">
        <v>56</v>
      </c>
      <c r="G477">
        <v>2017</v>
      </c>
      <c r="H477" t="s">
        <v>585</v>
      </c>
    </row>
    <row r="478" spans="1:8" x14ac:dyDescent="0.25">
      <c r="A478" t="s">
        <v>57</v>
      </c>
      <c r="B478">
        <v>4900</v>
      </c>
      <c r="C478">
        <v>4921</v>
      </c>
      <c r="D478" t="s">
        <v>587</v>
      </c>
      <c r="F478" t="s">
        <v>56</v>
      </c>
      <c r="G478">
        <v>2017</v>
      </c>
      <c r="H478">
        <v>4921</v>
      </c>
    </row>
    <row r="479" spans="1:8" x14ac:dyDescent="0.25">
      <c r="A479" t="s">
        <v>59</v>
      </c>
      <c r="B479">
        <v>2400</v>
      </c>
      <c r="C479">
        <v>2408</v>
      </c>
      <c r="D479" t="s">
        <v>588</v>
      </c>
      <c r="F479" t="s">
        <v>56</v>
      </c>
      <c r="G479">
        <v>2017</v>
      </c>
      <c r="H479">
        <v>2408</v>
      </c>
    </row>
    <row r="480" spans="1:8" x14ac:dyDescent="0.25">
      <c r="A480" t="s">
        <v>66</v>
      </c>
      <c r="B480">
        <v>5100</v>
      </c>
      <c r="C480">
        <v>5104</v>
      </c>
      <c r="D480" t="s">
        <v>589</v>
      </c>
      <c r="F480" t="s">
        <v>56</v>
      </c>
      <c r="G480">
        <v>2017</v>
      </c>
      <c r="H480">
        <v>5104</v>
      </c>
    </row>
    <row r="481" spans="1:8" x14ac:dyDescent="0.25">
      <c r="A481" t="s">
        <v>63</v>
      </c>
      <c r="B481">
        <v>5000</v>
      </c>
      <c r="C481">
        <v>5018</v>
      </c>
      <c r="D481" t="s">
        <v>590</v>
      </c>
      <c r="F481" t="s">
        <v>56</v>
      </c>
      <c r="G481">
        <v>2017</v>
      </c>
      <c r="H481">
        <v>5018</v>
      </c>
    </row>
    <row r="482" spans="1:8" x14ac:dyDescent="0.25">
      <c r="A482" t="s">
        <v>68</v>
      </c>
      <c r="B482">
        <v>5800</v>
      </c>
      <c r="C482">
        <v>5803</v>
      </c>
      <c r="D482" t="s">
        <v>591</v>
      </c>
      <c r="F482" t="s">
        <v>56</v>
      </c>
      <c r="G482">
        <v>2017</v>
      </c>
      <c r="H482">
        <v>5803</v>
      </c>
    </row>
    <row r="483" spans="1:8" x14ac:dyDescent="0.25">
      <c r="A483" t="s">
        <v>71</v>
      </c>
      <c r="B483">
        <v>6500</v>
      </c>
      <c r="C483">
        <v>6503</v>
      </c>
      <c r="D483" t="s">
        <v>592</v>
      </c>
      <c r="F483" t="s">
        <v>56</v>
      </c>
      <c r="G483">
        <v>2017</v>
      </c>
      <c r="H483">
        <v>6503</v>
      </c>
    </row>
    <row r="484" spans="1:8" x14ac:dyDescent="0.25">
      <c r="A484" t="s">
        <v>75</v>
      </c>
      <c r="B484">
        <v>8300</v>
      </c>
      <c r="C484">
        <v>8366</v>
      </c>
      <c r="D484" t="s">
        <v>593</v>
      </c>
      <c r="F484" t="s">
        <v>56</v>
      </c>
      <c r="G484">
        <v>2017</v>
      </c>
      <c r="H484">
        <v>8366</v>
      </c>
    </row>
    <row r="485" spans="1:8" x14ac:dyDescent="0.25">
      <c r="A485" t="s">
        <v>59</v>
      </c>
      <c r="B485">
        <v>4000</v>
      </c>
      <c r="C485">
        <v>4006</v>
      </c>
      <c r="D485" t="s">
        <v>594</v>
      </c>
      <c r="F485" t="s">
        <v>56</v>
      </c>
      <c r="G485">
        <v>2017</v>
      </c>
      <c r="H485">
        <v>4006</v>
      </c>
    </row>
    <row r="486" spans="1:8" x14ac:dyDescent="0.25">
      <c r="A486" t="s">
        <v>61</v>
      </c>
      <c r="B486">
        <v>7700</v>
      </c>
      <c r="C486">
        <v>7707</v>
      </c>
      <c r="D486" t="s">
        <v>595</v>
      </c>
      <c r="F486" t="s">
        <v>56</v>
      </c>
      <c r="G486">
        <v>2017</v>
      </c>
      <c r="H486">
        <v>7707</v>
      </c>
    </row>
    <row r="487" spans="1:8" x14ac:dyDescent="0.25">
      <c r="A487" t="s">
        <v>75</v>
      </c>
      <c r="B487">
        <v>1300</v>
      </c>
      <c r="C487">
        <v>1362</v>
      </c>
      <c r="D487" t="s">
        <v>596</v>
      </c>
      <c r="E487" t="s">
        <v>92</v>
      </c>
      <c r="F487" t="s">
        <v>56</v>
      </c>
      <c r="G487">
        <v>2017</v>
      </c>
      <c r="H487">
        <v>1362</v>
      </c>
    </row>
    <row r="488" spans="1:8" x14ac:dyDescent="0.25">
      <c r="A488" t="s">
        <v>77</v>
      </c>
      <c r="B488">
        <v>700</v>
      </c>
      <c r="C488">
        <v>705</v>
      </c>
      <c r="D488" t="s">
        <v>597</v>
      </c>
      <c r="F488" t="s">
        <v>56</v>
      </c>
      <c r="G488">
        <v>2017</v>
      </c>
      <c r="H488">
        <v>705</v>
      </c>
    </row>
    <row r="489" spans="1:8" x14ac:dyDescent="0.25">
      <c r="A489" t="s">
        <v>57</v>
      </c>
      <c r="B489">
        <v>4900</v>
      </c>
      <c r="C489">
        <v>4914</v>
      </c>
      <c r="D489" t="s">
        <v>598</v>
      </c>
      <c r="F489" t="s">
        <v>56</v>
      </c>
      <c r="G489">
        <v>2017</v>
      </c>
      <c r="H489">
        <v>4914</v>
      </c>
    </row>
    <row r="490" spans="1:8" x14ac:dyDescent="0.25">
      <c r="A490" t="s">
        <v>123</v>
      </c>
      <c r="B490">
        <v>2900</v>
      </c>
      <c r="C490">
        <v>2911</v>
      </c>
      <c r="D490" t="s">
        <v>599</v>
      </c>
      <c r="F490" t="s">
        <v>56</v>
      </c>
      <c r="G490">
        <v>2017</v>
      </c>
      <c r="H490">
        <v>2911</v>
      </c>
    </row>
    <row r="491" spans="1:8" x14ac:dyDescent="0.25">
      <c r="A491" t="s">
        <v>59</v>
      </c>
      <c r="B491">
        <v>6400</v>
      </c>
      <c r="C491">
        <v>6409</v>
      </c>
      <c r="D491" t="s">
        <v>600</v>
      </c>
      <c r="F491" t="s">
        <v>56</v>
      </c>
      <c r="G491">
        <v>2017</v>
      </c>
      <c r="H491">
        <v>6409</v>
      </c>
    </row>
    <row r="492" spans="1:8" x14ac:dyDescent="0.25">
      <c r="A492" t="s">
        <v>71</v>
      </c>
      <c r="B492">
        <v>4600</v>
      </c>
      <c r="C492">
        <v>4604</v>
      </c>
      <c r="D492" t="s">
        <v>601</v>
      </c>
      <c r="F492" t="s">
        <v>56</v>
      </c>
      <c r="G492">
        <v>2017</v>
      </c>
      <c r="H492">
        <v>4604</v>
      </c>
    </row>
    <row r="493" spans="1:8" x14ac:dyDescent="0.25">
      <c r="A493" t="s">
        <v>66</v>
      </c>
      <c r="B493">
        <v>5100</v>
      </c>
      <c r="C493">
        <v>5103</v>
      </c>
      <c r="D493" t="s">
        <v>602</v>
      </c>
      <c r="F493" t="s">
        <v>56</v>
      </c>
      <c r="G493">
        <v>2017</v>
      </c>
      <c r="H493">
        <v>5103</v>
      </c>
    </row>
    <row r="494" spans="1:8" x14ac:dyDescent="0.25">
      <c r="A494" t="s">
        <v>71</v>
      </c>
      <c r="B494">
        <v>900</v>
      </c>
      <c r="C494">
        <v>912</v>
      </c>
      <c r="D494" t="s">
        <v>603</v>
      </c>
      <c r="F494" t="s">
        <v>56</v>
      </c>
      <c r="G494">
        <v>2017</v>
      </c>
      <c r="H494">
        <v>912</v>
      </c>
    </row>
    <row r="495" spans="1:8" x14ac:dyDescent="0.25">
      <c r="A495" t="s">
        <v>75</v>
      </c>
      <c r="B495">
        <v>1300</v>
      </c>
      <c r="C495">
        <v>1320</v>
      </c>
      <c r="D495" t="s">
        <v>604</v>
      </c>
      <c r="F495" t="s">
        <v>56</v>
      </c>
      <c r="G495">
        <v>2017</v>
      </c>
      <c r="H495">
        <v>1320</v>
      </c>
    </row>
    <row r="496" spans="1:8" x14ac:dyDescent="0.25">
      <c r="A496" t="s">
        <v>71</v>
      </c>
      <c r="B496">
        <v>3200</v>
      </c>
      <c r="C496">
        <v>3202</v>
      </c>
      <c r="D496" t="s">
        <v>605</v>
      </c>
      <c r="E496" t="s">
        <v>89</v>
      </c>
      <c r="F496" t="s">
        <v>56</v>
      </c>
      <c r="G496">
        <v>2017</v>
      </c>
      <c r="H496">
        <v>3202</v>
      </c>
    </row>
    <row r="497" spans="1:8" x14ac:dyDescent="0.25">
      <c r="A497" t="s">
        <v>123</v>
      </c>
      <c r="B497">
        <v>5600</v>
      </c>
      <c r="C497">
        <v>5601</v>
      </c>
      <c r="D497" t="s">
        <v>606</v>
      </c>
      <c r="F497" t="s">
        <v>56</v>
      </c>
      <c r="G497">
        <v>2017</v>
      </c>
      <c r="H497">
        <v>5601</v>
      </c>
    </row>
    <row r="498" spans="1:8" x14ac:dyDescent="0.25">
      <c r="A498" t="s">
        <v>59</v>
      </c>
      <c r="B498">
        <v>1600</v>
      </c>
      <c r="C498">
        <v>1607</v>
      </c>
      <c r="D498" t="s">
        <v>607</v>
      </c>
      <c r="F498" t="s">
        <v>56</v>
      </c>
      <c r="G498">
        <v>2017</v>
      </c>
      <c r="H498">
        <v>1607</v>
      </c>
    </row>
    <row r="499" spans="1:8" x14ac:dyDescent="0.25">
      <c r="A499" t="s">
        <v>59</v>
      </c>
      <c r="B499">
        <v>4000</v>
      </c>
      <c r="C499">
        <v>4008</v>
      </c>
      <c r="D499" t="s">
        <v>608</v>
      </c>
      <c r="F499" t="s">
        <v>56</v>
      </c>
      <c r="G499">
        <v>2017</v>
      </c>
      <c r="H499">
        <v>4008</v>
      </c>
    </row>
    <row r="500" spans="1:8" x14ac:dyDescent="0.25">
      <c r="A500" t="s">
        <v>57</v>
      </c>
      <c r="B500">
        <v>7200</v>
      </c>
      <c r="C500">
        <v>7211</v>
      </c>
      <c r="D500" t="s">
        <v>609</v>
      </c>
      <c r="F500" t="s">
        <v>56</v>
      </c>
      <c r="G500">
        <v>2017</v>
      </c>
      <c r="H500">
        <v>7211</v>
      </c>
    </row>
    <row r="501" spans="1:8" x14ac:dyDescent="0.25">
      <c r="A501" t="s">
        <v>59</v>
      </c>
      <c r="B501">
        <v>2400</v>
      </c>
      <c r="C501">
        <v>2410</v>
      </c>
      <c r="D501" t="s">
        <v>610</v>
      </c>
      <c r="F501" t="s">
        <v>56</v>
      </c>
      <c r="G501">
        <v>2017</v>
      </c>
      <c r="H501">
        <v>2410</v>
      </c>
    </row>
    <row r="502" spans="1:8" x14ac:dyDescent="0.25">
      <c r="A502" t="s">
        <v>55</v>
      </c>
      <c r="B502">
        <v>8000</v>
      </c>
      <c r="C502">
        <v>8019</v>
      </c>
      <c r="D502" t="s">
        <v>611</v>
      </c>
      <c r="F502" t="s">
        <v>56</v>
      </c>
      <c r="G502">
        <v>2017</v>
      </c>
      <c r="H502">
        <v>8019</v>
      </c>
    </row>
    <row r="503" spans="1:8" x14ac:dyDescent="0.25">
      <c r="A503" t="s">
        <v>57</v>
      </c>
      <c r="B503">
        <v>4400</v>
      </c>
      <c r="C503">
        <v>4409</v>
      </c>
      <c r="D503" t="s">
        <v>612</v>
      </c>
      <c r="F503" t="s">
        <v>56</v>
      </c>
      <c r="G503">
        <v>2017</v>
      </c>
      <c r="H503">
        <v>4409</v>
      </c>
    </row>
    <row r="504" spans="1:8" x14ac:dyDescent="0.25">
      <c r="A504" t="s">
        <v>71</v>
      </c>
      <c r="B504">
        <v>3400</v>
      </c>
      <c r="C504">
        <v>3418</v>
      </c>
      <c r="D504" t="s">
        <v>613</v>
      </c>
      <c r="F504" t="s">
        <v>56</v>
      </c>
      <c r="G504">
        <v>2017</v>
      </c>
      <c r="H504">
        <v>3418</v>
      </c>
    </row>
    <row r="505" spans="1:8" x14ac:dyDescent="0.25">
      <c r="A505" t="s">
        <v>66</v>
      </c>
      <c r="B505">
        <v>8800</v>
      </c>
      <c r="C505">
        <v>8803</v>
      </c>
      <c r="D505" t="s">
        <v>614</v>
      </c>
      <c r="F505" t="s">
        <v>56</v>
      </c>
      <c r="G505">
        <v>2017</v>
      </c>
      <c r="H505">
        <v>8803</v>
      </c>
    </row>
    <row r="506" spans="1:8" x14ac:dyDescent="0.25">
      <c r="A506" t="s">
        <v>71</v>
      </c>
      <c r="B506">
        <v>3100</v>
      </c>
      <c r="C506">
        <v>3163</v>
      </c>
      <c r="D506" t="s">
        <v>615</v>
      </c>
      <c r="E506" t="s">
        <v>92</v>
      </c>
      <c r="F506" t="s">
        <v>56</v>
      </c>
      <c r="G506">
        <v>2016</v>
      </c>
      <c r="H506">
        <v>3163</v>
      </c>
    </row>
    <row r="507" spans="1:8" x14ac:dyDescent="0.25">
      <c r="A507" t="s">
        <v>77</v>
      </c>
      <c r="B507">
        <v>3800</v>
      </c>
      <c r="C507">
        <v>3812</v>
      </c>
      <c r="D507" t="s">
        <v>616</v>
      </c>
      <c r="F507" t="s">
        <v>56</v>
      </c>
      <c r="G507">
        <v>2017</v>
      </c>
      <c r="H507">
        <v>3812</v>
      </c>
    </row>
    <row r="508" spans="1:8" x14ac:dyDescent="0.25">
      <c r="A508" t="s">
        <v>71</v>
      </c>
      <c r="B508">
        <v>900</v>
      </c>
      <c r="C508">
        <v>910</v>
      </c>
      <c r="D508" t="s">
        <v>617</v>
      </c>
      <c r="F508" t="s">
        <v>56</v>
      </c>
      <c r="G508">
        <v>2017</v>
      </c>
      <c r="H508">
        <v>910</v>
      </c>
    </row>
    <row r="509" spans="1:8" x14ac:dyDescent="0.25">
      <c r="A509" t="s">
        <v>59</v>
      </c>
      <c r="B509">
        <v>1900</v>
      </c>
      <c r="C509">
        <v>1911</v>
      </c>
      <c r="D509" t="s">
        <v>618</v>
      </c>
      <c r="F509" t="s">
        <v>56</v>
      </c>
      <c r="G509">
        <v>2017</v>
      </c>
      <c r="H509">
        <v>1911</v>
      </c>
    </row>
    <row r="510" spans="1:8" x14ac:dyDescent="0.25">
      <c r="A510" t="s">
        <v>71</v>
      </c>
      <c r="B510">
        <v>6500</v>
      </c>
      <c r="C510">
        <v>6508</v>
      </c>
      <c r="D510" t="s">
        <v>619</v>
      </c>
      <c r="E510" t="s">
        <v>89</v>
      </c>
      <c r="F510" t="s">
        <v>56</v>
      </c>
      <c r="G510">
        <v>2017</v>
      </c>
      <c r="H510">
        <v>6508</v>
      </c>
    </row>
    <row r="511" spans="1:8" x14ac:dyDescent="0.25">
      <c r="A511" t="s">
        <v>59</v>
      </c>
      <c r="B511">
        <v>1700</v>
      </c>
      <c r="C511">
        <v>1713</v>
      </c>
      <c r="D511" t="s">
        <v>620</v>
      </c>
      <c r="F511" t="s">
        <v>56</v>
      </c>
      <c r="G511">
        <v>2017</v>
      </c>
      <c r="H511">
        <v>1713</v>
      </c>
    </row>
    <row r="512" spans="1:8" x14ac:dyDescent="0.25">
      <c r="A512" t="s">
        <v>55</v>
      </c>
      <c r="B512">
        <v>6000</v>
      </c>
      <c r="C512">
        <v>6009</v>
      </c>
      <c r="D512" t="s">
        <v>621</v>
      </c>
      <c r="F512" t="s">
        <v>56</v>
      </c>
      <c r="G512">
        <v>2017</v>
      </c>
      <c r="H512">
        <v>6009</v>
      </c>
    </row>
    <row r="513" spans="1:8" x14ac:dyDescent="0.25">
      <c r="A513" t="s">
        <v>63</v>
      </c>
      <c r="B513">
        <v>1400</v>
      </c>
      <c r="C513">
        <v>1404</v>
      </c>
      <c r="D513" t="s">
        <v>622</v>
      </c>
      <c r="F513" t="s">
        <v>56</v>
      </c>
      <c r="G513">
        <v>2017</v>
      </c>
      <c r="H513">
        <v>1404</v>
      </c>
    </row>
    <row r="514" spans="1:8" x14ac:dyDescent="0.25">
      <c r="A514" t="s">
        <v>123</v>
      </c>
      <c r="B514">
        <v>2900</v>
      </c>
      <c r="C514">
        <v>2958</v>
      </c>
      <c r="D514" t="s">
        <v>623</v>
      </c>
      <c r="F514" t="s">
        <v>56</v>
      </c>
      <c r="G514">
        <v>2017</v>
      </c>
      <c r="H514">
        <v>2958</v>
      </c>
    </row>
    <row r="515" spans="1:8" x14ac:dyDescent="0.25">
      <c r="A515" t="s">
        <v>57</v>
      </c>
      <c r="B515">
        <v>4400</v>
      </c>
      <c r="C515">
        <v>4406</v>
      </c>
      <c r="D515" t="s">
        <v>624</v>
      </c>
      <c r="F515" t="s">
        <v>56</v>
      </c>
      <c r="G515">
        <v>2017</v>
      </c>
      <c r="H515">
        <v>4406</v>
      </c>
    </row>
    <row r="516" spans="1:8" x14ac:dyDescent="0.25">
      <c r="A516" t="s">
        <v>75</v>
      </c>
      <c r="B516">
        <v>1300</v>
      </c>
      <c r="C516">
        <v>1339</v>
      </c>
      <c r="D516" t="s">
        <v>625</v>
      </c>
      <c r="F516" t="s">
        <v>56</v>
      </c>
      <c r="G516">
        <v>2017</v>
      </c>
      <c r="H516">
        <v>1339</v>
      </c>
    </row>
    <row r="517" spans="1:8" x14ac:dyDescent="0.25">
      <c r="A517" t="s">
        <v>57</v>
      </c>
      <c r="B517">
        <v>5300</v>
      </c>
      <c r="C517">
        <v>5303</v>
      </c>
      <c r="D517" t="s">
        <v>626</v>
      </c>
      <c r="F517" t="s">
        <v>56</v>
      </c>
      <c r="G517">
        <v>2017</v>
      </c>
      <c r="H517">
        <v>5303</v>
      </c>
    </row>
    <row r="518" spans="1:8" x14ac:dyDescent="0.25">
      <c r="A518" t="s">
        <v>75</v>
      </c>
      <c r="B518">
        <v>8400</v>
      </c>
      <c r="C518">
        <v>8402</v>
      </c>
      <c r="D518" t="s">
        <v>627</v>
      </c>
      <c r="F518" t="s">
        <v>56</v>
      </c>
      <c r="G518">
        <v>2017</v>
      </c>
      <c r="H518">
        <v>8402</v>
      </c>
    </row>
    <row r="519" spans="1:8" x14ac:dyDescent="0.25">
      <c r="A519" t="s">
        <v>61</v>
      </c>
      <c r="B519">
        <v>7500</v>
      </c>
      <c r="C519">
        <v>7504</v>
      </c>
      <c r="D519" t="s">
        <v>628</v>
      </c>
      <c r="F519" t="s">
        <v>56</v>
      </c>
      <c r="G519">
        <v>2017</v>
      </c>
      <c r="H519">
        <v>7504</v>
      </c>
    </row>
    <row r="520" spans="1:8" x14ac:dyDescent="0.25">
      <c r="A520" t="s">
        <v>66</v>
      </c>
      <c r="B520">
        <v>6700</v>
      </c>
      <c r="C520">
        <v>6713</v>
      </c>
      <c r="D520" t="s">
        <v>629</v>
      </c>
      <c r="F520" t="s">
        <v>56</v>
      </c>
      <c r="G520">
        <v>2017</v>
      </c>
      <c r="H520">
        <v>6713</v>
      </c>
    </row>
    <row r="521" spans="1:8" x14ac:dyDescent="0.25">
      <c r="A521" t="s">
        <v>61</v>
      </c>
      <c r="B521">
        <v>9400</v>
      </c>
      <c r="C521">
        <v>9404</v>
      </c>
      <c r="D521" t="s">
        <v>630</v>
      </c>
      <c r="F521" t="s">
        <v>56</v>
      </c>
      <c r="G521">
        <v>2017</v>
      </c>
      <c r="H521">
        <v>9404</v>
      </c>
    </row>
    <row r="522" spans="1:8" x14ac:dyDescent="0.25">
      <c r="A522" t="s">
        <v>123</v>
      </c>
      <c r="B522">
        <v>5600</v>
      </c>
      <c r="C522">
        <v>5624</v>
      </c>
      <c r="D522" t="s">
        <v>631</v>
      </c>
      <c r="F522" t="s">
        <v>56</v>
      </c>
      <c r="G522">
        <v>2017</v>
      </c>
      <c r="H522">
        <v>5624</v>
      </c>
    </row>
    <row r="523" spans="1:8" x14ac:dyDescent="0.25">
      <c r="A523" t="s">
        <v>66</v>
      </c>
      <c r="B523">
        <v>5100</v>
      </c>
      <c r="C523">
        <v>5110</v>
      </c>
      <c r="D523" t="s">
        <v>632</v>
      </c>
      <c r="F523" t="s">
        <v>56</v>
      </c>
      <c r="G523">
        <v>2017</v>
      </c>
      <c r="H523">
        <v>5110</v>
      </c>
    </row>
    <row r="524" spans="1:8" x14ac:dyDescent="0.25">
      <c r="A524" t="s">
        <v>66</v>
      </c>
      <c r="B524">
        <v>5100</v>
      </c>
      <c r="C524">
        <v>5108</v>
      </c>
      <c r="D524" t="s">
        <v>633</v>
      </c>
      <c r="F524" t="s">
        <v>56</v>
      </c>
      <c r="G524">
        <v>2017</v>
      </c>
      <c r="H524">
        <v>5108</v>
      </c>
    </row>
    <row r="525" spans="1:8" x14ac:dyDescent="0.25">
      <c r="A525" t="s">
        <v>59</v>
      </c>
      <c r="B525">
        <v>1700</v>
      </c>
      <c r="C525">
        <v>1705</v>
      </c>
      <c r="D525" t="s">
        <v>634</v>
      </c>
      <c r="F525" t="s">
        <v>56</v>
      </c>
      <c r="G525">
        <v>2017</v>
      </c>
      <c r="H525">
        <v>1705</v>
      </c>
    </row>
    <row r="526" spans="1:8" x14ac:dyDescent="0.25">
      <c r="A526" t="s">
        <v>71</v>
      </c>
      <c r="B526">
        <v>3000</v>
      </c>
      <c r="C526">
        <v>3003</v>
      </c>
      <c r="D526" t="s">
        <v>635</v>
      </c>
      <c r="F526" t="s">
        <v>56</v>
      </c>
      <c r="G526">
        <v>2017</v>
      </c>
      <c r="H526">
        <v>3003</v>
      </c>
    </row>
    <row r="527" spans="1:8" x14ac:dyDescent="0.25">
      <c r="A527" t="s">
        <v>71</v>
      </c>
      <c r="B527">
        <v>6600</v>
      </c>
      <c r="C527">
        <v>6608</v>
      </c>
      <c r="D527" t="s">
        <v>636</v>
      </c>
      <c r="F527" t="s">
        <v>56</v>
      </c>
      <c r="G527">
        <v>2017</v>
      </c>
      <c r="H527">
        <v>6608</v>
      </c>
    </row>
    <row r="528" spans="1:8" x14ac:dyDescent="0.25">
      <c r="A528" t="s">
        <v>83</v>
      </c>
      <c r="B528" t="s">
        <v>84</v>
      </c>
      <c r="C528" t="s">
        <v>637</v>
      </c>
      <c r="D528" t="s">
        <v>638</v>
      </c>
      <c r="F528" t="s">
        <v>56</v>
      </c>
      <c r="G528">
        <v>2017</v>
      </c>
      <c r="H528" t="s">
        <v>637</v>
      </c>
    </row>
    <row r="529" spans="1:8" x14ac:dyDescent="0.25">
      <c r="A529" t="s">
        <v>66</v>
      </c>
      <c r="B529">
        <v>5700</v>
      </c>
      <c r="C529">
        <v>5704</v>
      </c>
      <c r="D529" t="s">
        <v>639</v>
      </c>
      <c r="F529" t="s">
        <v>56</v>
      </c>
      <c r="G529">
        <v>2017</v>
      </c>
      <c r="H529">
        <v>5704</v>
      </c>
    </row>
    <row r="530" spans="1:8" x14ac:dyDescent="0.25">
      <c r="A530" t="s">
        <v>123</v>
      </c>
      <c r="B530">
        <v>3500</v>
      </c>
      <c r="C530">
        <v>3503</v>
      </c>
      <c r="D530" t="s">
        <v>640</v>
      </c>
      <c r="F530" t="s">
        <v>56</v>
      </c>
      <c r="G530">
        <v>2017</v>
      </c>
      <c r="H530">
        <v>3503</v>
      </c>
    </row>
    <row r="531" spans="1:8" x14ac:dyDescent="0.25">
      <c r="A531" t="s">
        <v>176</v>
      </c>
      <c r="B531" t="s">
        <v>177</v>
      </c>
      <c r="C531" t="s">
        <v>641</v>
      </c>
      <c r="D531" t="s">
        <v>642</v>
      </c>
      <c r="F531" t="s">
        <v>56</v>
      </c>
      <c r="G531">
        <v>2017</v>
      </c>
      <c r="H531" t="s">
        <v>641</v>
      </c>
    </row>
    <row r="532" spans="1:8" x14ac:dyDescent="0.25">
      <c r="A532" t="s">
        <v>63</v>
      </c>
      <c r="B532">
        <v>1400</v>
      </c>
      <c r="C532">
        <v>1412</v>
      </c>
      <c r="D532" t="s">
        <v>643</v>
      </c>
      <c r="F532" t="s">
        <v>56</v>
      </c>
      <c r="G532">
        <v>2017</v>
      </c>
      <c r="H532">
        <v>1412</v>
      </c>
    </row>
    <row r="533" spans="1:8" x14ac:dyDescent="0.25">
      <c r="A533" t="s">
        <v>59</v>
      </c>
      <c r="B533">
        <v>1900</v>
      </c>
      <c r="C533">
        <v>1907</v>
      </c>
      <c r="D533" t="s">
        <v>644</v>
      </c>
      <c r="F533" t="s">
        <v>56</v>
      </c>
      <c r="G533">
        <v>2017</v>
      </c>
      <c r="H533">
        <v>1907</v>
      </c>
    </row>
    <row r="534" spans="1:8" x14ac:dyDescent="0.25">
      <c r="A534" t="s">
        <v>123</v>
      </c>
      <c r="B534">
        <v>5600</v>
      </c>
      <c r="C534">
        <v>5617</v>
      </c>
      <c r="D534" t="s">
        <v>645</v>
      </c>
      <c r="F534" t="s">
        <v>56</v>
      </c>
      <c r="G534">
        <v>2017</v>
      </c>
      <c r="H534">
        <v>5617</v>
      </c>
    </row>
    <row r="535" spans="1:8" x14ac:dyDescent="0.25">
      <c r="A535" t="s">
        <v>75</v>
      </c>
      <c r="B535">
        <v>1300</v>
      </c>
      <c r="C535">
        <v>1336</v>
      </c>
      <c r="D535" t="s">
        <v>646</v>
      </c>
      <c r="F535" t="s">
        <v>56</v>
      </c>
      <c r="G535">
        <v>2017</v>
      </c>
      <c r="H535">
        <v>1336</v>
      </c>
    </row>
    <row r="536" spans="1:8" x14ac:dyDescent="0.25">
      <c r="A536" t="s">
        <v>59</v>
      </c>
      <c r="B536">
        <v>2300</v>
      </c>
      <c r="C536">
        <v>2302</v>
      </c>
      <c r="D536" t="s">
        <v>647</v>
      </c>
      <c r="F536" t="s">
        <v>56</v>
      </c>
      <c r="G536">
        <v>2017</v>
      </c>
      <c r="H536">
        <v>2302</v>
      </c>
    </row>
    <row r="537" spans="1:8" x14ac:dyDescent="0.25">
      <c r="A537" t="s">
        <v>123</v>
      </c>
      <c r="B537">
        <v>3500</v>
      </c>
      <c r="C537">
        <v>3501</v>
      </c>
      <c r="D537" t="s">
        <v>648</v>
      </c>
      <c r="F537" t="s">
        <v>56</v>
      </c>
      <c r="G537">
        <v>2017</v>
      </c>
      <c r="H537">
        <v>3501</v>
      </c>
    </row>
    <row r="538" spans="1:8" x14ac:dyDescent="0.25">
      <c r="A538" t="s">
        <v>176</v>
      </c>
      <c r="B538" t="s">
        <v>177</v>
      </c>
      <c r="C538" t="s">
        <v>649</v>
      </c>
      <c r="D538" t="s">
        <v>650</v>
      </c>
      <c r="F538" t="s">
        <v>56</v>
      </c>
      <c r="G538">
        <v>2017</v>
      </c>
      <c r="H538" t="s">
        <v>649</v>
      </c>
    </row>
    <row r="539" spans="1:8" x14ac:dyDescent="0.25">
      <c r="A539" t="s">
        <v>71</v>
      </c>
      <c r="B539">
        <v>3000</v>
      </c>
      <c r="C539">
        <v>3010</v>
      </c>
      <c r="D539" t="s">
        <v>651</v>
      </c>
      <c r="F539" t="s">
        <v>56</v>
      </c>
      <c r="G539">
        <v>2017</v>
      </c>
      <c r="H539">
        <v>3010</v>
      </c>
    </row>
    <row r="540" spans="1:8" x14ac:dyDescent="0.25">
      <c r="A540" t="s">
        <v>66</v>
      </c>
      <c r="B540">
        <v>5700</v>
      </c>
      <c r="C540">
        <v>5707</v>
      </c>
      <c r="D540" t="s">
        <v>652</v>
      </c>
      <c r="F540" t="s">
        <v>56</v>
      </c>
      <c r="G540">
        <v>2017</v>
      </c>
      <c r="H540">
        <v>5707</v>
      </c>
    </row>
    <row r="541" spans="1:8" x14ac:dyDescent="0.25">
      <c r="A541" t="s">
        <v>55</v>
      </c>
      <c r="B541">
        <v>6200</v>
      </c>
      <c r="C541">
        <v>6219</v>
      </c>
      <c r="D541" t="s">
        <v>653</v>
      </c>
      <c r="F541" t="s">
        <v>56</v>
      </c>
      <c r="G541">
        <v>2017</v>
      </c>
      <c r="H541">
        <v>6219</v>
      </c>
    </row>
    <row r="542" spans="1:8" x14ac:dyDescent="0.25">
      <c r="A542" t="s">
        <v>61</v>
      </c>
      <c r="B542">
        <v>9100</v>
      </c>
      <c r="C542">
        <v>9104</v>
      </c>
      <c r="D542" t="s">
        <v>654</v>
      </c>
      <c r="F542" t="s">
        <v>56</v>
      </c>
      <c r="G542">
        <v>2017</v>
      </c>
      <c r="H542">
        <v>9104</v>
      </c>
    </row>
    <row r="543" spans="1:8" x14ac:dyDescent="0.25">
      <c r="A543" t="s">
        <v>59</v>
      </c>
      <c r="B543">
        <v>1700</v>
      </c>
      <c r="C543">
        <v>1710</v>
      </c>
      <c r="D543" t="s">
        <v>655</v>
      </c>
      <c r="F543" t="s">
        <v>56</v>
      </c>
      <c r="G543">
        <v>2017</v>
      </c>
      <c r="H543">
        <v>1710</v>
      </c>
    </row>
    <row r="544" spans="1:8" x14ac:dyDescent="0.25">
      <c r="A544" t="s">
        <v>63</v>
      </c>
      <c r="B544">
        <v>7600</v>
      </c>
      <c r="C544">
        <v>7610</v>
      </c>
      <c r="D544" t="s">
        <v>656</v>
      </c>
      <c r="F544" t="s">
        <v>56</v>
      </c>
      <c r="G544">
        <v>2017</v>
      </c>
      <c r="H544">
        <v>7610</v>
      </c>
    </row>
    <row r="545" spans="1:8" x14ac:dyDescent="0.25">
      <c r="A545" t="s">
        <v>59</v>
      </c>
      <c r="B545">
        <v>1700</v>
      </c>
      <c r="C545">
        <v>1704</v>
      </c>
      <c r="D545" t="s">
        <v>657</v>
      </c>
      <c r="F545" t="s">
        <v>56</v>
      </c>
      <c r="G545">
        <v>2017</v>
      </c>
      <c r="H545">
        <v>1704</v>
      </c>
    </row>
    <row r="546" spans="1:8" x14ac:dyDescent="0.25">
      <c r="A546" t="s">
        <v>83</v>
      </c>
      <c r="B546" t="s">
        <v>84</v>
      </c>
      <c r="C546" t="s">
        <v>658</v>
      </c>
      <c r="D546" t="s">
        <v>659</v>
      </c>
      <c r="F546" t="s">
        <v>56</v>
      </c>
      <c r="G546">
        <v>2017</v>
      </c>
      <c r="H546" t="s">
        <v>658</v>
      </c>
    </row>
    <row r="547" spans="1:8" x14ac:dyDescent="0.25">
      <c r="A547" t="s">
        <v>55</v>
      </c>
      <c r="B547">
        <v>5900</v>
      </c>
      <c r="C547">
        <v>5915</v>
      </c>
      <c r="D547" t="s">
        <v>660</v>
      </c>
      <c r="F547" t="s">
        <v>56</v>
      </c>
      <c r="G547">
        <v>2017</v>
      </c>
      <c r="H547">
        <v>5915</v>
      </c>
    </row>
    <row r="548" spans="1:8" x14ac:dyDescent="0.25">
      <c r="A548" t="s">
        <v>66</v>
      </c>
      <c r="B548">
        <v>6700</v>
      </c>
      <c r="C548">
        <v>6720</v>
      </c>
      <c r="D548" t="s">
        <v>661</v>
      </c>
      <c r="F548" t="s">
        <v>56</v>
      </c>
      <c r="G548">
        <v>2017</v>
      </c>
      <c r="H548">
        <v>6720</v>
      </c>
    </row>
    <row r="549" spans="1:8" x14ac:dyDescent="0.25">
      <c r="A549" t="s">
        <v>83</v>
      </c>
      <c r="B549" t="s">
        <v>84</v>
      </c>
      <c r="C549" t="s">
        <v>662</v>
      </c>
      <c r="D549" t="s">
        <v>663</v>
      </c>
      <c r="F549" t="s">
        <v>56</v>
      </c>
      <c r="G549">
        <v>2017</v>
      </c>
      <c r="H549" t="s">
        <v>662</v>
      </c>
    </row>
    <row r="550" spans="1:8" x14ac:dyDescent="0.25">
      <c r="A550" t="s">
        <v>68</v>
      </c>
      <c r="B550">
        <v>2500</v>
      </c>
      <c r="C550">
        <v>2502</v>
      </c>
      <c r="D550" t="s">
        <v>664</v>
      </c>
      <c r="F550" t="s">
        <v>56</v>
      </c>
      <c r="G550">
        <v>2017</v>
      </c>
      <c r="H550">
        <v>2502</v>
      </c>
    </row>
    <row r="551" spans="1:8" x14ac:dyDescent="0.25">
      <c r="A551" t="s">
        <v>59</v>
      </c>
      <c r="B551">
        <v>4000</v>
      </c>
      <c r="C551">
        <v>4065</v>
      </c>
      <c r="D551" t="s">
        <v>665</v>
      </c>
      <c r="E551" t="s">
        <v>89</v>
      </c>
      <c r="F551" t="s">
        <v>56</v>
      </c>
      <c r="G551">
        <v>2017</v>
      </c>
      <c r="H551">
        <v>4065</v>
      </c>
    </row>
    <row r="552" spans="1:8" x14ac:dyDescent="0.25">
      <c r="A552" t="s">
        <v>123</v>
      </c>
      <c r="B552">
        <v>2900</v>
      </c>
      <c r="C552">
        <v>2920</v>
      </c>
      <c r="D552" t="s">
        <v>666</v>
      </c>
      <c r="F552" t="s">
        <v>56</v>
      </c>
      <c r="G552">
        <v>2017</v>
      </c>
      <c r="H552">
        <v>2920</v>
      </c>
    </row>
    <row r="553" spans="1:8" x14ac:dyDescent="0.25">
      <c r="A553" t="s">
        <v>66</v>
      </c>
      <c r="B553">
        <v>5200</v>
      </c>
      <c r="C553">
        <v>5203</v>
      </c>
      <c r="D553" t="s">
        <v>667</v>
      </c>
      <c r="F553" t="s">
        <v>56</v>
      </c>
      <c r="G553">
        <v>2017</v>
      </c>
      <c r="H553">
        <v>5203</v>
      </c>
    </row>
    <row r="554" spans="1:8" x14ac:dyDescent="0.25">
      <c r="A554" t="s">
        <v>77</v>
      </c>
      <c r="B554">
        <v>7300</v>
      </c>
      <c r="C554">
        <v>7308</v>
      </c>
      <c r="D554" t="s">
        <v>668</v>
      </c>
      <c r="F554" t="s">
        <v>56</v>
      </c>
      <c r="G554">
        <v>2017</v>
      </c>
      <c r="H554">
        <v>7308</v>
      </c>
    </row>
    <row r="555" spans="1:8" x14ac:dyDescent="0.25">
      <c r="A555" t="s">
        <v>123</v>
      </c>
      <c r="B555">
        <v>2200</v>
      </c>
      <c r="C555">
        <v>2206</v>
      </c>
      <c r="D555" t="s">
        <v>669</v>
      </c>
      <c r="F555" t="s">
        <v>56</v>
      </c>
      <c r="G555">
        <v>2017</v>
      </c>
      <c r="H555">
        <v>2206</v>
      </c>
    </row>
    <row r="556" spans="1:8" x14ac:dyDescent="0.25">
      <c r="A556" t="s">
        <v>57</v>
      </c>
      <c r="B556">
        <v>8500</v>
      </c>
      <c r="C556">
        <v>8522</v>
      </c>
      <c r="D556" t="s">
        <v>670</v>
      </c>
      <c r="E556" t="s">
        <v>92</v>
      </c>
      <c r="F556" t="s">
        <v>56</v>
      </c>
      <c r="G556">
        <v>2017</v>
      </c>
      <c r="H556">
        <v>8522</v>
      </c>
    </row>
    <row r="557" spans="1:8" x14ac:dyDescent="0.25">
      <c r="A557" t="s">
        <v>71</v>
      </c>
      <c r="B557">
        <v>3100</v>
      </c>
      <c r="C557">
        <v>3108</v>
      </c>
      <c r="D557" t="s">
        <v>671</v>
      </c>
      <c r="F557" t="s">
        <v>56</v>
      </c>
      <c r="G557">
        <v>2017</v>
      </c>
      <c r="H557">
        <v>3108</v>
      </c>
    </row>
    <row r="558" spans="1:8" x14ac:dyDescent="0.25">
      <c r="A558" t="s">
        <v>123</v>
      </c>
      <c r="B558">
        <v>5600</v>
      </c>
      <c r="C558">
        <v>5643</v>
      </c>
      <c r="D558" t="s">
        <v>672</v>
      </c>
      <c r="F558" t="s">
        <v>56</v>
      </c>
      <c r="G558">
        <v>2017</v>
      </c>
      <c r="H558">
        <v>5643</v>
      </c>
    </row>
    <row r="559" spans="1:8" x14ac:dyDescent="0.25">
      <c r="A559" t="s">
        <v>123</v>
      </c>
      <c r="B559">
        <v>2200</v>
      </c>
      <c r="C559">
        <v>2210</v>
      </c>
      <c r="D559" t="s">
        <v>673</v>
      </c>
      <c r="F559" t="s">
        <v>56</v>
      </c>
      <c r="G559">
        <v>2017</v>
      </c>
      <c r="H559">
        <v>2210</v>
      </c>
    </row>
    <row r="560" spans="1:8" x14ac:dyDescent="0.25">
      <c r="A560" t="s">
        <v>75</v>
      </c>
      <c r="B560">
        <v>8400</v>
      </c>
      <c r="C560">
        <v>8409</v>
      </c>
      <c r="D560" t="s">
        <v>674</v>
      </c>
      <c r="F560" t="s">
        <v>56</v>
      </c>
      <c r="G560">
        <v>2017</v>
      </c>
      <c r="H560">
        <v>8409</v>
      </c>
    </row>
    <row r="561" spans="1:8" x14ac:dyDescent="0.25">
      <c r="A561" t="s">
        <v>123</v>
      </c>
      <c r="B561">
        <v>2900</v>
      </c>
      <c r="C561">
        <v>2912</v>
      </c>
      <c r="D561" t="s">
        <v>675</v>
      </c>
      <c r="F561" t="s">
        <v>56</v>
      </c>
      <c r="G561">
        <v>2017</v>
      </c>
      <c r="H561">
        <v>2912</v>
      </c>
    </row>
    <row r="562" spans="1:8" x14ac:dyDescent="0.25">
      <c r="A562" t="s">
        <v>63</v>
      </c>
      <c r="B562">
        <v>2700</v>
      </c>
      <c r="C562">
        <v>2705</v>
      </c>
      <c r="D562" t="s">
        <v>676</v>
      </c>
      <c r="F562" t="s">
        <v>56</v>
      </c>
      <c r="G562">
        <v>2017</v>
      </c>
      <c r="H562">
        <v>2705</v>
      </c>
    </row>
    <row r="563" spans="1:8" x14ac:dyDescent="0.25">
      <c r="A563" t="s">
        <v>291</v>
      </c>
      <c r="B563" t="s">
        <v>292</v>
      </c>
      <c r="C563" t="s">
        <v>677</v>
      </c>
      <c r="D563" t="s">
        <v>678</v>
      </c>
      <c r="F563" t="s">
        <v>56</v>
      </c>
      <c r="G563">
        <v>2017</v>
      </c>
      <c r="H563" t="s">
        <v>677</v>
      </c>
    </row>
    <row r="564" spans="1:8" x14ac:dyDescent="0.25">
      <c r="A564" t="s">
        <v>66</v>
      </c>
      <c r="B564">
        <v>5500</v>
      </c>
      <c r="C564">
        <v>5502</v>
      </c>
      <c r="D564" t="s">
        <v>679</v>
      </c>
      <c r="F564" t="s">
        <v>56</v>
      </c>
      <c r="G564">
        <v>2016</v>
      </c>
      <c r="H564">
        <v>5502</v>
      </c>
    </row>
    <row r="565" spans="1:8" x14ac:dyDescent="0.25">
      <c r="A565" t="s">
        <v>123</v>
      </c>
      <c r="B565">
        <v>2200</v>
      </c>
      <c r="C565">
        <v>2273</v>
      </c>
      <c r="D565" t="s">
        <v>680</v>
      </c>
      <c r="F565" t="s">
        <v>56</v>
      </c>
      <c r="G565">
        <v>2017</v>
      </c>
      <c r="H565">
        <v>2273</v>
      </c>
    </row>
    <row r="566" spans="1:8" x14ac:dyDescent="0.25">
      <c r="A566" t="s">
        <v>71</v>
      </c>
      <c r="B566">
        <v>3100</v>
      </c>
      <c r="C566">
        <v>3107</v>
      </c>
      <c r="D566" t="s">
        <v>681</v>
      </c>
      <c r="E566" t="s">
        <v>89</v>
      </c>
      <c r="F566" t="s">
        <v>56</v>
      </c>
      <c r="G566">
        <v>2017</v>
      </c>
      <c r="H566">
        <v>3107</v>
      </c>
    </row>
    <row r="567" spans="1:8" x14ac:dyDescent="0.25">
      <c r="A567" t="s">
        <v>66</v>
      </c>
      <c r="B567">
        <v>5100</v>
      </c>
      <c r="C567">
        <v>5112</v>
      </c>
      <c r="D567" t="s">
        <v>682</v>
      </c>
      <c r="F567" t="s">
        <v>56</v>
      </c>
      <c r="G567">
        <v>2017</v>
      </c>
      <c r="H567">
        <v>5112</v>
      </c>
    </row>
    <row r="568" spans="1:8" x14ac:dyDescent="0.25">
      <c r="A568" t="s">
        <v>63</v>
      </c>
      <c r="B568">
        <v>1400</v>
      </c>
      <c r="C568">
        <v>1418</v>
      </c>
      <c r="D568" t="s">
        <v>683</v>
      </c>
      <c r="F568" t="s">
        <v>56</v>
      </c>
      <c r="G568">
        <v>2017</v>
      </c>
      <c r="H568">
        <v>1418</v>
      </c>
    </row>
    <row r="569" spans="1:8" x14ac:dyDescent="0.25">
      <c r="A569" t="s">
        <v>68</v>
      </c>
      <c r="B569">
        <v>8900</v>
      </c>
      <c r="C569">
        <v>8908</v>
      </c>
      <c r="D569" t="s">
        <v>684</v>
      </c>
      <c r="F569" t="s">
        <v>56</v>
      </c>
      <c r="G569">
        <v>2017</v>
      </c>
      <c r="H569">
        <v>8908</v>
      </c>
    </row>
    <row r="570" spans="1:8" x14ac:dyDescent="0.25">
      <c r="A570" t="s">
        <v>685</v>
      </c>
      <c r="B570" t="s">
        <v>686</v>
      </c>
      <c r="C570" t="s">
        <v>687</v>
      </c>
      <c r="D570" t="s">
        <v>688</v>
      </c>
      <c r="F570" t="s">
        <v>56</v>
      </c>
      <c r="G570">
        <v>2017</v>
      </c>
      <c r="H570" t="s">
        <v>687</v>
      </c>
    </row>
    <row r="571" spans="1:8" x14ac:dyDescent="0.25">
      <c r="A571" t="s">
        <v>55</v>
      </c>
      <c r="B571">
        <v>200</v>
      </c>
      <c r="C571">
        <v>260</v>
      </c>
      <c r="D571" t="s">
        <v>689</v>
      </c>
      <c r="E571" t="s">
        <v>92</v>
      </c>
      <c r="F571" t="s">
        <v>56</v>
      </c>
      <c r="G571">
        <v>2017</v>
      </c>
      <c r="H571">
        <v>260</v>
      </c>
    </row>
    <row r="572" spans="1:8" x14ac:dyDescent="0.25">
      <c r="A572" t="s">
        <v>55</v>
      </c>
      <c r="B572">
        <v>8000</v>
      </c>
      <c r="C572">
        <v>8011</v>
      </c>
      <c r="D572" t="s">
        <v>690</v>
      </c>
      <c r="F572" t="s">
        <v>56</v>
      </c>
      <c r="G572">
        <v>2017</v>
      </c>
      <c r="H572">
        <v>8011</v>
      </c>
    </row>
    <row r="573" spans="1:8" x14ac:dyDescent="0.25">
      <c r="A573" t="s">
        <v>101</v>
      </c>
      <c r="B573">
        <v>3700</v>
      </c>
      <c r="C573">
        <v>3708</v>
      </c>
      <c r="D573" t="s">
        <v>691</v>
      </c>
      <c r="F573" t="s">
        <v>56</v>
      </c>
      <c r="G573">
        <v>2017</v>
      </c>
      <c r="H573">
        <v>3708</v>
      </c>
    </row>
    <row r="574" spans="1:8" x14ac:dyDescent="0.25">
      <c r="A574" t="s">
        <v>101</v>
      </c>
      <c r="B574">
        <v>4500</v>
      </c>
      <c r="C574">
        <v>4508</v>
      </c>
      <c r="D574" t="s">
        <v>692</v>
      </c>
      <c r="F574" t="s">
        <v>56</v>
      </c>
      <c r="G574">
        <v>2017</v>
      </c>
      <c r="H574">
        <v>4508</v>
      </c>
    </row>
    <row r="575" spans="1:8" x14ac:dyDescent="0.25">
      <c r="A575" t="s">
        <v>68</v>
      </c>
      <c r="B575">
        <v>5800</v>
      </c>
      <c r="C575">
        <v>5808</v>
      </c>
      <c r="D575" t="s">
        <v>693</v>
      </c>
      <c r="F575" t="s">
        <v>56</v>
      </c>
      <c r="G575">
        <v>2017</v>
      </c>
      <c r="H575">
        <v>5808</v>
      </c>
    </row>
    <row r="576" spans="1:8" x14ac:dyDescent="0.25">
      <c r="A576" t="s">
        <v>66</v>
      </c>
      <c r="B576">
        <v>1000</v>
      </c>
      <c r="C576">
        <v>1003</v>
      </c>
      <c r="D576" t="s">
        <v>694</v>
      </c>
      <c r="F576" t="s">
        <v>56</v>
      </c>
      <c r="G576">
        <v>2017</v>
      </c>
      <c r="H576">
        <v>1003</v>
      </c>
    </row>
    <row r="577" spans="1:8" x14ac:dyDescent="0.25">
      <c r="A577" t="s">
        <v>71</v>
      </c>
      <c r="B577">
        <v>1200</v>
      </c>
      <c r="C577">
        <v>1201</v>
      </c>
      <c r="D577" t="s">
        <v>695</v>
      </c>
      <c r="F577" t="s">
        <v>56</v>
      </c>
      <c r="G577">
        <v>2017</v>
      </c>
      <c r="H577">
        <v>1201</v>
      </c>
    </row>
    <row r="578" spans="1:8" x14ac:dyDescent="0.25">
      <c r="A578" t="s">
        <v>61</v>
      </c>
      <c r="B578">
        <v>7800</v>
      </c>
      <c r="C578">
        <v>7806</v>
      </c>
      <c r="D578" t="s">
        <v>696</v>
      </c>
      <c r="F578" t="s">
        <v>56</v>
      </c>
      <c r="G578">
        <v>2017</v>
      </c>
      <c r="H578">
        <v>7806</v>
      </c>
    </row>
    <row r="579" spans="1:8" x14ac:dyDescent="0.25">
      <c r="A579" t="s">
        <v>71</v>
      </c>
      <c r="B579">
        <v>3100</v>
      </c>
      <c r="C579">
        <v>3106</v>
      </c>
      <c r="D579" t="s">
        <v>697</v>
      </c>
      <c r="F579" t="s">
        <v>56</v>
      </c>
      <c r="G579">
        <v>2017</v>
      </c>
      <c r="H579">
        <v>3106</v>
      </c>
    </row>
    <row r="580" spans="1:8" x14ac:dyDescent="0.25">
      <c r="A580" t="s">
        <v>59</v>
      </c>
      <c r="B580">
        <v>3300</v>
      </c>
      <c r="C580">
        <v>3303</v>
      </c>
      <c r="D580" t="s">
        <v>698</v>
      </c>
      <c r="E580" t="s">
        <v>89</v>
      </c>
      <c r="F580" t="s">
        <v>56</v>
      </c>
      <c r="G580">
        <v>2017</v>
      </c>
      <c r="H580">
        <v>3303</v>
      </c>
    </row>
    <row r="581" spans="1:8" x14ac:dyDescent="0.25">
      <c r="A581" t="s">
        <v>66</v>
      </c>
      <c r="B581">
        <v>1000</v>
      </c>
      <c r="C581">
        <v>1005</v>
      </c>
      <c r="D581" t="s">
        <v>699</v>
      </c>
      <c r="F581" t="s">
        <v>56</v>
      </c>
      <c r="G581">
        <v>2017</v>
      </c>
      <c r="H581">
        <v>1005</v>
      </c>
    </row>
    <row r="582" spans="1:8" x14ac:dyDescent="0.25">
      <c r="A582" t="s">
        <v>83</v>
      </c>
      <c r="B582" t="s">
        <v>84</v>
      </c>
      <c r="C582" t="s">
        <v>700</v>
      </c>
      <c r="D582" t="s">
        <v>701</v>
      </c>
      <c r="F582" t="s">
        <v>56</v>
      </c>
      <c r="G582">
        <v>2017</v>
      </c>
      <c r="H582" t="s">
        <v>700</v>
      </c>
    </row>
    <row r="583" spans="1:8" x14ac:dyDescent="0.25">
      <c r="A583" t="s">
        <v>75</v>
      </c>
      <c r="B583">
        <v>1300</v>
      </c>
      <c r="C583">
        <v>1333</v>
      </c>
      <c r="D583" t="s">
        <v>702</v>
      </c>
      <c r="F583" t="s">
        <v>56</v>
      </c>
      <c r="G583">
        <v>2017</v>
      </c>
      <c r="H583">
        <v>1333</v>
      </c>
    </row>
    <row r="584" spans="1:8" x14ac:dyDescent="0.25">
      <c r="A584" t="s">
        <v>59</v>
      </c>
      <c r="B584">
        <v>1900</v>
      </c>
      <c r="C584">
        <v>1916</v>
      </c>
      <c r="D584" t="s">
        <v>703</v>
      </c>
      <c r="F584" t="s">
        <v>56</v>
      </c>
      <c r="G584">
        <v>2017</v>
      </c>
      <c r="H584">
        <v>1916</v>
      </c>
    </row>
    <row r="585" spans="1:8" x14ac:dyDescent="0.25">
      <c r="A585" t="s">
        <v>59</v>
      </c>
      <c r="B585">
        <v>4700</v>
      </c>
      <c r="C585">
        <v>4710</v>
      </c>
      <c r="D585" t="s">
        <v>704</v>
      </c>
      <c r="F585" t="s">
        <v>56</v>
      </c>
      <c r="G585">
        <v>2017</v>
      </c>
      <c r="H585">
        <v>4710</v>
      </c>
    </row>
    <row r="586" spans="1:8" x14ac:dyDescent="0.25">
      <c r="A586" t="s">
        <v>61</v>
      </c>
      <c r="B586">
        <v>7700</v>
      </c>
      <c r="C586">
        <v>7723</v>
      </c>
      <c r="D586" t="s">
        <v>705</v>
      </c>
      <c r="F586" t="s">
        <v>56</v>
      </c>
      <c r="G586">
        <v>2017</v>
      </c>
      <c r="H586">
        <v>7723</v>
      </c>
    </row>
    <row r="587" spans="1:8" x14ac:dyDescent="0.25">
      <c r="A587" t="s">
        <v>75</v>
      </c>
      <c r="B587">
        <v>1300</v>
      </c>
      <c r="C587">
        <v>1306</v>
      </c>
      <c r="D587" t="s">
        <v>706</v>
      </c>
      <c r="F587" t="s">
        <v>56</v>
      </c>
      <c r="G587">
        <v>2017</v>
      </c>
      <c r="H587">
        <v>1306</v>
      </c>
    </row>
    <row r="588" spans="1:8" x14ac:dyDescent="0.25">
      <c r="A588" t="s">
        <v>77</v>
      </c>
      <c r="B588">
        <v>4200</v>
      </c>
      <c r="C588">
        <v>4204</v>
      </c>
      <c r="D588" t="s">
        <v>707</v>
      </c>
      <c r="F588" t="s">
        <v>56</v>
      </c>
      <c r="G588">
        <v>2017</v>
      </c>
      <c r="H588">
        <v>4204</v>
      </c>
    </row>
    <row r="589" spans="1:8" x14ac:dyDescent="0.25">
      <c r="A589" t="s">
        <v>291</v>
      </c>
      <c r="B589" t="s">
        <v>292</v>
      </c>
      <c r="C589" t="s">
        <v>708</v>
      </c>
      <c r="D589" t="s">
        <v>709</v>
      </c>
      <c r="F589" t="s">
        <v>56</v>
      </c>
      <c r="G589">
        <v>2017</v>
      </c>
      <c r="H589" t="s">
        <v>708</v>
      </c>
    </row>
    <row r="590" spans="1:8" x14ac:dyDescent="0.25">
      <c r="A590" t="s">
        <v>59</v>
      </c>
      <c r="B590">
        <v>3300</v>
      </c>
      <c r="C590">
        <v>3329</v>
      </c>
      <c r="D590" t="s">
        <v>710</v>
      </c>
      <c r="F590" t="s">
        <v>56</v>
      </c>
      <c r="G590">
        <v>2017</v>
      </c>
      <c r="H590">
        <v>3329</v>
      </c>
    </row>
    <row r="591" spans="1:8" x14ac:dyDescent="0.25">
      <c r="A591" t="s">
        <v>59</v>
      </c>
      <c r="B591">
        <v>3300</v>
      </c>
      <c r="C591">
        <v>3330</v>
      </c>
      <c r="D591" t="s">
        <v>711</v>
      </c>
      <c r="F591" t="s">
        <v>56</v>
      </c>
      <c r="G591">
        <v>2017</v>
      </c>
      <c r="H591">
        <v>3330</v>
      </c>
    </row>
    <row r="592" spans="1:8" x14ac:dyDescent="0.25">
      <c r="A592" t="s">
        <v>123</v>
      </c>
      <c r="B592">
        <v>3500</v>
      </c>
      <c r="C592">
        <v>3536</v>
      </c>
      <c r="D592" t="s">
        <v>712</v>
      </c>
      <c r="F592" t="s">
        <v>56</v>
      </c>
      <c r="G592">
        <v>2017</v>
      </c>
      <c r="H592">
        <v>3536</v>
      </c>
    </row>
    <row r="593" spans="1:8" x14ac:dyDescent="0.25">
      <c r="A593" t="s">
        <v>77</v>
      </c>
      <c r="B593">
        <v>7400</v>
      </c>
      <c r="C593">
        <v>7416</v>
      </c>
      <c r="D593" t="s">
        <v>713</v>
      </c>
      <c r="F593" t="s">
        <v>56</v>
      </c>
      <c r="G593">
        <v>2017</v>
      </c>
      <c r="H593">
        <v>7416</v>
      </c>
    </row>
    <row r="594" spans="1:8" x14ac:dyDescent="0.25">
      <c r="A594" t="s">
        <v>110</v>
      </c>
      <c r="B594" t="s">
        <v>111</v>
      </c>
      <c r="C594" t="s">
        <v>714</v>
      </c>
      <c r="D594" t="s">
        <v>715</v>
      </c>
      <c r="F594" t="s">
        <v>56</v>
      </c>
      <c r="G594">
        <v>2017</v>
      </c>
      <c r="H594" t="s">
        <v>714</v>
      </c>
    </row>
    <row r="595" spans="1:8" x14ac:dyDescent="0.25">
      <c r="A595" t="s">
        <v>71</v>
      </c>
      <c r="B595">
        <v>8200</v>
      </c>
      <c r="C595">
        <v>8207</v>
      </c>
      <c r="D595" t="s">
        <v>716</v>
      </c>
      <c r="F595" t="s">
        <v>56</v>
      </c>
      <c r="G595">
        <v>2017</v>
      </c>
      <c r="H595">
        <v>8207</v>
      </c>
    </row>
    <row r="596" spans="1:8" x14ac:dyDescent="0.25">
      <c r="A596" t="s">
        <v>66</v>
      </c>
      <c r="B596">
        <v>5700</v>
      </c>
      <c r="C596">
        <v>5710</v>
      </c>
      <c r="D596" t="s">
        <v>717</v>
      </c>
      <c r="F596" t="s">
        <v>56</v>
      </c>
      <c r="G596">
        <v>2017</v>
      </c>
      <c r="H596">
        <v>5710</v>
      </c>
    </row>
    <row r="597" spans="1:8" x14ac:dyDescent="0.25">
      <c r="A597" t="s">
        <v>71</v>
      </c>
      <c r="B597">
        <v>3400</v>
      </c>
      <c r="C597">
        <v>3421</v>
      </c>
      <c r="D597" t="s">
        <v>718</v>
      </c>
      <c r="F597" t="s">
        <v>56</v>
      </c>
      <c r="G597">
        <v>2017</v>
      </c>
      <c r="H597">
        <v>3421</v>
      </c>
    </row>
    <row r="598" spans="1:8" x14ac:dyDescent="0.25">
      <c r="A598" t="s">
        <v>71</v>
      </c>
      <c r="B598">
        <v>3400</v>
      </c>
      <c r="C598">
        <v>3407</v>
      </c>
      <c r="D598" t="s">
        <v>719</v>
      </c>
      <c r="F598" t="s">
        <v>56</v>
      </c>
      <c r="G598">
        <v>2017</v>
      </c>
      <c r="H598">
        <v>3407</v>
      </c>
    </row>
    <row r="599" spans="1:8" x14ac:dyDescent="0.25">
      <c r="A599" t="s">
        <v>68</v>
      </c>
      <c r="B599">
        <v>5800</v>
      </c>
      <c r="C599">
        <v>5813</v>
      </c>
      <c r="D599" t="s">
        <v>720</v>
      </c>
      <c r="F599" t="s">
        <v>56</v>
      </c>
      <c r="G599">
        <v>2017</v>
      </c>
      <c r="H599">
        <v>5813</v>
      </c>
    </row>
    <row r="600" spans="1:8" x14ac:dyDescent="0.25">
      <c r="A600" t="s">
        <v>59</v>
      </c>
      <c r="B600">
        <v>8600</v>
      </c>
      <c r="C600">
        <v>8612</v>
      </c>
      <c r="D600" t="s">
        <v>721</v>
      </c>
      <c r="F600" t="s">
        <v>56</v>
      </c>
      <c r="G600">
        <v>2017</v>
      </c>
      <c r="H600">
        <v>8612</v>
      </c>
    </row>
    <row r="601" spans="1:8" x14ac:dyDescent="0.25">
      <c r="A601" t="s">
        <v>77</v>
      </c>
      <c r="B601">
        <v>7300</v>
      </c>
      <c r="C601">
        <v>7301</v>
      </c>
      <c r="D601" t="s">
        <v>722</v>
      </c>
      <c r="F601" t="s">
        <v>56</v>
      </c>
      <c r="G601">
        <v>2017</v>
      </c>
      <c r="H601">
        <v>7301</v>
      </c>
    </row>
    <row r="602" spans="1:8" x14ac:dyDescent="0.25">
      <c r="A602" t="s">
        <v>71</v>
      </c>
      <c r="B602">
        <v>3100</v>
      </c>
      <c r="C602">
        <v>3112</v>
      </c>
      <c r="D602" t="s">
        <v>723</v>
      </c>
      <c r="F602" t="s">
        <v>56</v>
      </c>
      <c r="G602">
        <v>2017</v>
      </c>
      <c r="H602">
        <v>3112</v>
      </c>
    </row>
    <row r="603" spans="1:8" x14ac:dyDescent="0.25">
      <c r="A603" t="s">
        <v>57</v>
      </c>
      <c r="B603">
        <v>4400</v>
      </c>
      <c r="C603">
        <v>4421</v>
      </c>
      <c r="D603" t="s">
        <v>724</v>
      </c>
      <c r="F603" t="s">
        <v>56</v>
      </c>
      <c r="G603">
        <v>2017</v>
      </c>
      <c r="H603">
        <v>4421</v>
      </c>
    </row>
    <row r="604" spans="1:8" x14ac:dyDescent="0.25">
      <c r="A604" t="s">
        <v>176</v>
      </c>
      <c r="B604" t="s">
        <v>177</v>
      </c>
      <c r="C604" t="s">
        <v>725</v>
      </c>
      <c r="D604" t="s">
        <v>726</v>
      </c>
      <c r="F604" t="s">
        <v>56</v>
      </c>
      <c r="G604">
        <v>2017</v>
      </c>
      <c r="H604" t="s">
        <v>725</v>
      </c>
    </row>
    <row r="605" spans="1:8" x14ac:dyDescent="0.25">
      <c r="A605" t="s">
        <v>66</v>
      </c>
      <c r="B605">
        <v>5700</v>
      </c>
      <c r="C605">
        <v>5702</v>
      </c>
      <c r="D605" t="s">
        <v>727</v>
      </c>
      <c r="F605" t="s">
        <v>56</v>
      </c>
      <c r="G605">
        <v>2017</v>
      </c>
      <c r="H605">
        <v>5702</v>
      </c>
    </row>
    <row r="606" spans="1:8" x14ac:dyDescent="0.25">
      <c r="A606" t="s">
        <v>77</v>
      </c>
      <c r="B606">
        <v>3800</v>
      </c>
      <c r="C606">
        <v>3864</v>
      </c>
      <c r="D606" t="s">
        <v>728</v>
      </c>
      <c r="E606" t="s">
        <v>89</v>
      </c>
      <c r="F606" t="s">
        <v>56</v>
      </c>
      <c r="G606">
        <v>2017</v>
      </c>
      <c r="H606">
        <v>3864</v>
      </c>
    </row>
    <row r="607" spans="1:8" x14ac:dyDescent="0.25">
      <c r="A607" t="s">
        <v>66</v>
      </c>
      <c r="B607">
        <v>5200</v>
      </c>
      <c r="C607">
        <v>5201</v>
      </c>
      <c r="D607" t="s">
        <v>729</v>
      </c>
      <c r="F607" t="s">
        <v>56</v>
      </c>
      <c r="G607">
        <v>2017</v>
      </c>
      <c r="H607">
        <v>5201</v>
      </c>
    </row>
    <row r="608" spans="1:8" x14ac:dyDescent="0.25">
      <c r="A608" t="s">
        <v>57</v>
      </c>
      <c r="B608">
        <v>4400</v>
      </c>
      <c r="C608">
        <v>4429</v>
      </c>
      <c r="D608" t="s">
        <v>730</v>
      </c>
      <c r="E608" t="s">
        <v>89</v>
      </c>
      <c r="F608" t="s">
        <v>56</v>
      </c>
      <c r="G608">
        <v>2017</v>
      </c>
      <c r="H608">
        <v>4429</v>
      </c>
    </row>
    <row r="609" spans="1:8" x14ac:dyDescent="0.25">
      <c r="A609" t="s">
        <v>176</v>
      </c>
      <c r="B609" t="s">
        <v>177</v>
      </c>
      <c r="C609" t="s">
        <v>731</v>
      </c>
      <c r="D609" t="s">
        <v>732</v>
      </c>
      <c r="F609" t="s">
        <v>56</v>
      </c>
      <c r="G609">
        <v>2017</v>
      </c>
      <c r="H609" t="s">
        <v>731</v>
      </c>
    </row>
    <row r="610" spans="1:8" x14ac:dyDescent="0.25">
      <c r="A610" t="s">
        <v>77</v>
      </c>
      <c r="B610">
        <v>4200</v>
      </c>
      <c r="C610">
        <v>4216</v>
      </c>
      <c r="D610" t="s">
        <v>733</v>
      </c>
      <c r="F610" t="s">
        <v>56</v>
      </c>
      <c r="G610">
        <v>2017</v>
      </c>
      <c r="H610">
        <v>4216</v>
      </c>
    </row>
    <row r="611" spans="1:8" x14ac:dyDescent="0.25">
      <c r="A611" t="s">
        <v>77</v>
      </c>
      <c r="B611">
        <v>3800</v>
      </c>
      <c r="C611">
        <v>3813</v>
      </c>
      <c r="D611" t="s">
        <v>734</v>
      </c>
      <c r="F611" t="s">
        <v>56</v>
      </c>
      <c r="G611">
        <v>2017</v>
      </c>
      <c r="H611">
        <v>3813</v>
      </c>
    </row>
    <row r="612" spans="1:8" x14ac:dyDescent="0.25">
      <c r="A612" t="s">
        <v>61</v>
      </c>
      <c r="B612">
        <v>9300</v>
      </c>
      <c r="C612">
        <v>9302</v>
      </c>
      <c r="D612" t="s">
        <v>735</v>
      </c>
      <c r="F612" t="s">
        <v>56</v>
      </c>
      <c r="G612">
        <v>2017</v>
      </c>
      <c r="H612">
        <v>9302</v>
      </c>
    </row>
    <row r="613" spans="1:8" x14ac:dyDescent="0.25">
      <c r="A613" t="s">
        <v>66</v>
      </c>
      <c r="B613">
        <v>5400</v>
      </c>
      <c r="C613">
        <v>5403</v>
      </c>
      <c r="D613" t="s">
        <v>736</v>
      </c>
      <c r="F613" t="s">
        <v>56</v>
      </c>
      <c r="G613">
        <v>2017</v>
      </c>
      <c r="H613">
        <v>5403</v>
      </c>
    </row>
    <row r="614" spans="1:8" x14ac:dyDescent="0.25">
      <c r="A614" t="s">
        <v>68</v>
      </c>
      <c r="B614">
        <v>8900</v>
      </c>
      <c r="C614">
        <v>8901</v>
      </c>
      <c r="D614" t="s">
        <v>737</v>
      </c>
      <c r="F614" t="s">
        <v>56</v>
      </c>
      <c r="G614">
        <v>2017</v>
      </c>
      <c r="H614">
        <v>8901</v>
      </c>
    </row>
    <row r="615" spans="1:8" x14ac:dyDescent="0.25">
      <c r="A615" t="s">
        <v>66</v>
      </c>
      <c r="B615">
        <v>5400</v>
      </c>
      <c r="C615">
        <v>5417</v>
      </c>
      <c r="D615" t="s">
        <v>738</v>
      </c>
      <c r="F615" t="s">
        <v>56</v>
      </c>
      <c r="G615">
        <v>2017</v>
      </c>
      <c r="H615">
        <v>5417</v>
      </c>
    </row>
    <row r="616" spans="1:8" x14ac:dyDescent="0.25">
      <c r="A616" t="s">
        <v>55</v>
      </c>
      <c r="B616">
        <v>200</v>
      </c>
      <c r="C616">
        <v>213</v>
      </c>
      <c r="D616" t="s">
        <v>739</v>
      </c>
      <c r="F616" t="s">
        <v>56</v>
      </c>
      <c r="G616">
        <v>2017</v>
      </c>
      <c r="H616">
        <v>213</v>
      </c>
    </row>
    <row r="617" spans="1:8" x14ac:dyDescent="0.25">
      <c r="A617" t="s">
        <v>59</v>
      </c>
      <c r="B617">
        <v>6400</v>
      </c>
      <c r="C617">
        <v>6403</v>
      </c>
      <c r="D617" t="s">
        <v>740</v>
      </c>
      <c r="F617" t="s">
        <v>56</v>
      </c>
      <c r="G617">
        <v>2017</v>
      </c>
      <c r="H617">
        <v>6403</v>
      </c>
    </row>
    <row r="618" spans="1:8" x14ac:dyDescent="0.25">
      <c r="A618" t="s">
        <v>61</v>
      </c>
      <c r="B618">
        <v>9300</v>
      </c>
      <c r="C618">
        <v>9311</v>
      </c>
      <c r="D618" t="s">
        <v>741</v>
      </c>
      <c r="F618" t="s">
        <v>56</v>
      </c>
      <c r="G618">
        <v>2017</v>
      </c>
      <c r="H618">
        <v>9311</v>
      </c>
    </row>
    <row r="619" spans="1:8" x14ac:dyDescent="0.25">
      <c r="A619" t="s">
        <v>61</v>
      </c>
      <c r="B619">
        <v>9100</v>
      </c>
      <c r="C619">
        <v>9102</v>
      </c>
      <c r="D619" t="s">
        <v>742</v>
      </c>
      <c r="F619" t="s">
        <v>56</v>
      </c>
      <c r="G619">
        <v>2017</v>
      </c>
      <c r="H619">
        <v>9102</v>
      </c>
    </row>
    <row r="620" spans="1:8" x14ac:dyDescent="0.25">
      <c r="A620" t="s">
        <v>57</v>
      </c>
      <c r="B620">
        <v>8500</v>
      </c>
      <c r="C620">
        <v>8525</v>
      </c>
      <c r="D620" t="s">
        <v>743</v>
      </c>
      <c r="F620" t="s">
        <v>56</v>
      </c>
      <c r="G620">
        <v>2017</v>
      </c>
      <c r="H620">
        <v>8525</v>
      </c>
    </row>
    <row r="621" spans="1:8" x14ac:dyDescent="0.25">
      <c r="A621" t="s">
        <v>101</v>
      </c>
      <c r="B621">
        <v>4500</v>
      </c>
      <c r="C621">
        <v>4517</v>
      </c>
      <c r="D621" t="s">
        <v>744</v>
      </c>
      <c r="F621" t="s">
        <v>56</v>
      </c>
      <c r="G621">
        <v>2017</v>
      </c>
      <c r="H621">
        <v>4517</v>
      </c>
    </row>
    <row r="622" spans="1:8" x14ac:dyDescent="0.25">
      <c r="A622" t="s">
        <v>77</v>
      </c>
      <c r="B622">
        <v>7400</v>
      </c>
      <c r="C622">
        <v>7406</v>
      </c>
      <c r="D622" t="s">
        <v>745</v>
      </c>
      <c r="F622" t="s">
        <v>56</v>
      </c>
      <c r="G622">
        <v>2017</v>
      </c>
      <c r="H622">
        <v>7406</v>
      </c>
    </row>
    <row r="623" spans="1:8" x14ac:dyDescent="0.25">
      <c r="A623" t="s">
        <v>110</v>
      </c>
      <c r="B623" t="s">
        <v>111</v>
      </c>
      <c r="C623" t="s">
        <v>746</v>
      </c>
      <c r="D623" t="s">
        <v>747</v>
      </c>
      <c r="F623" t="s">
        <v>56</v>
      </c>
      <c r="G623">
        <v>2017</v>
      </c>
      <c r="H623" t="s">
        <v>746</v>
      </c>
    </row>
    <row r="624" spans="1:8" x14ac:dyDescent="0.25">
      <c r="A624" t="s">
        <v>68</v>
      </c>
      <c r="B624">
        <v>2100</v>
      </c>
      <c r="C624">
        <v>2111</v>
      </c>
      <c r="D624" t="s">
        <v>748</v>
      </c>
      <c r="F624" t="s">
        <v>56</v>
      </c>
      <c r="G624">
        <v>2017</v>
      </c>
      <c r="H624">
        <v>2111</v>
      </c>
    </row>
    <row r="625" spans="1:8" x14ac:dyDescent="0.25">
      <c r="A625" t="s">
        <v>71</v>
      </c>
      <c r="B625">
        <v>3400</v>
      </c>
      <c r="C625">
        <v>3411</v>
      </c>
      <c r="D625" t="s">
        <v>749</v>
      </c>
      <c r="F625" t="s">
        <v>56</v>
      </c>
      <c r="G625">
        <v>2017</v>
      </c>
      <c r="H625">
        <v>3411</v>
      </c>
    </row>
    <row r="626" spans="1:8" x14ac:dyDescent="0.25">
      <c r="A626" t="s">
        <v>59</v>
      </c>
      <c r="B626">
        <v>1700</v>
      </c>
      <c r="C626">
        <v>1714</v>
      </c>
      <c r="D626" t="s">
        <v>750</v>
      </c>
      <c r="F626" t="s">
        <v>56</v>
      </c>
      <c r="G626">
        <v>2017</v>
      </c>
      <c r="H626">
        <v>1714</v>
      </c>
    </row>
    <row r="627" spans="1:8" x14ac:dyDescent="0.25">
      <c r="A627" t="s">
        <v>123</v>
      </c>
      <c r="B627">
        <v>5600</v>
      </c>
      <c r="C627">
        <v>5613</v>
      </c>
      <c r="D627" t="s">
        <v>751</v>
      </c>
      <c r="F627" t="s">
        <v>56</v>
      </c>
      <c r="G627">
        <v>2017</v>
      </c>
      <c r="H627">
        <v>5613</v>
      </c>
    </row>
    <row r="628" spans="1:8" x14ac:dyDescent="0.25">
      <c r="A628" t="s">
        <v>59</v>
      </c>
      <c r="B628">
        <v>6400</v>
      </c>
      <c r="C628">
        <v>6411</v>
      </c>
      <c r="D628" t="s">
        <v>752</v>
      </c>
      <c r="F628" t="s">
        <v>56</v>
      </c>
      <c r="G628">
        <v>2017</v>
      </c>
      <c r="H628">
        <v>6411</v>
      </c>
    </row>
    <row r="629" spans="1:8" x14ac:dyDescent="0.25">
      <c r="A629" t="s">
        <v>55</v>
      </c>
      <c r="B629">
        <v>8000</v>
      </c>
      <c r="C629">
        <v>8003</v>
      </c>
      <c r="D629" t="s">
        <v>753</v>
      </c>
      <c r="F629" t="s">
        <v>56</v>
      </c>
      <c r="G629">
        <v>2017</v>
      </c>
      <c r="H629">
        <v>8003</v>
      </c>
    </row>
    <row r="630" spans="1:8" x14ac:dyDescent="0.25">
      <c r="A630" t="s">
        <v>63</v>
      </c>
      <c r="B630">
        <v>6100</v>
      </c>
      <c r="C630">
        <v>6102</v>
      </c>
      <c r="D630" t="s">
        <v>754</v>
      </c>
      <c r="F630" t="s">
        <v>56</v>
      </c>
      <c r="G630">
        <v>2017</v>
      </c>
      <c r="H630">
        <v>6102</v>
      </c>
    </row>
    <row r="631" spans="1:8" x14ac:dyDescent="0.25">
      <c r="A631" t="s">
        <v>71</v>
      </c>
      <c r="B631">
        <v>3200</v>
      </c>
      <c r="C631">
        <v>3204</v>
      </c>
      <c r="D631" t="s">
        <v>755</v>
      </c>
      <c r="F631" t="s">
        <v>56</v>
      </c>
      <c r="G631">
        <v>2017</v>
      </c>
      <c r="H631">
        <v>3204</v>
      </c>
    </row>
    <row r="632" spans="1:8" x14ac:dyDescent="0.25">
      <c r="A632" t="s">
        <v>57</v>
      </c>
      <c r="B632">
        <v>4400</v>
      </c>
      <c r="C632">
        <v>4413</v>
      </c>
      <c r="D632" t="s">
        <v>756</v>
      </c>
      <c r="F632" t="s">
        <v>56</v>
      </c>
      <c r="G632">
        <v>2017</v>
      </c>
      <c r="H632">
        <v>4413</v>
      </c>
    </row>
    <row r="633" spans="1:8" x14ac:dyDescent="0.25">
      <c r="A633" t="s">
        <v>68</v>
      </c>
      <c r="B633">
        <v>7000</v>
      </c>
      <c r="C633">
        <v>7001</v>
      </c>
      <c r="D633" t="s">
        <v>757</v>
      </c>
      <c r="F633" t="s">
        <v>56</v>
      </c>
      <c r="G633">
        <v>2017</v>
      </c>
      <c r="H633">
        <v>7001</v>
      </c>
    </row>
    <row r="634" spans="1:8" x14ac:dyDescent="0.25">
      <c r="A634" t="s">
        <v>123</v>
      </c>
      <c r="B634">
        <v>5600</v>
      </c>
      <c r="C634">
        <v>5642</v>
      </c>
      <c r="D634" t="s">
        <v>758</v>
      </c>
      <c r="F634" t="s">
        <v>56</v>
      </c>
      <c r="G634">
        <v>2017</v>
      </c>
      <c r="H634">
        <v>5642</v>
      </c>
    </row>
    <row r="635" spans="1:8" x14ac:dyDescent="0.25">
      <c r="A635" t="s">
        <v>123</v>
      </c>
      <c r="B635">
        <v>5600</v>
      </c>
      <c r="C635">
        <v>5605</v>
      </c>
      <c r="D635" t="s">
        <v>759</v>
      </c>
      <c r="F635" t="s">
        <v>56</v>
      </c>
      <c r="G635">
        <v>2017</v>
      </c>
      <c r="H635">
        <v>5605</v>
      </c>
    </row>
    <row r="636" spans="1:8" x14ac:dyDescent="0.25">
      <c r="A636" t="s">
        <v>57</v>
      </c>
      <c r="B636">
        <v>4900</v>
      </c>
      <c r="C636">
        <v>4961</v>
      </c>
      <c r="D636" t="s">
        <v>760</v>
      </c>
      <c r="F636" t="s">
        <v>56</v>
      </c>
      <c r="G636">
        <v>2017</v>
      </c>
      <c r="H636">
        <v>4961</v>
      </c>
    </row>
    <row r="637" spans="1:8" x14ac:dyDescent="0.25">
      <c r="A637" t="s">
        <v>123</v>
      </c>
      <c r="B637">
        <v>2200</v>
      </c>
      <c r="C637">
        <v>2272</v>
      </c>
      <c r="D637" t="s">
        <v>761</v>
      </c>
      <c r="E637" t="s">
        <v>89</v>
      </c>
      <c r="F637" t="s">
        <v>56</v>
      </c>
      <c r="G637">
        <v>2017</v>
      </c>
      <c r="H637">
        <v>2272</v>
      </c>
    </row>
    <row r="638" spans="1:8" x14ac:dyDescent="0.25">
      <c r="A638" t="s">
        <v>63</v>
      </c>
      <c r="B638">
        <v>1400</v>
      </c>
      <c r="C638">
        <v>1409</v>
      </c>
      <c r="D638" t="s">
        <v>762</v>
      </c>
      <c r="F638" t="s">
        <v>56</v>
      </c>
      <c r="G638">
        <v>2017</v>
      </c>
      <c r="H638">
        <v>1409</v>
      </c>
    </row>
    <row r="639" spans="1:8" x14ac:dyDescent="0.25">
      <c r="A639" t="s">
        <v>68</v>
      </c>
      <c r="B639">
        <v>2500</v>
      </c>
      <c r="C639">
        <v>2511</v>
      </c>
      <c r="D639" t="s">
        <v>763</v>
      </c>
      <c r="E639" t="s">
        <v>89</v>
      </c>
      <c r="F639" t="s">
        <v>56</v>
      </c>
      <c r="G639">
        <v>2017</v>
      </c>
      <c r="H639">
        <v>2511</v>
      </c>
    </row>
    <row r="640" spans="1:8" x14ac:dyDescent="0.25">
      <c r="A640" t="s">
        <v>68</v>
      </c>
      <c r="B640">
        <v>8900</v>
      </c>
      <c r="C640">
        <v>8912</v>
      </c>
      <c r="D640" t="s">
        <v>764</v>
      </c>
      <c r="F640" t="s">
        <v>56</v>
      </c>
      <c r="G640">
        <v>2017</v>
      </c>
      <c r="H640">
        <v>8912</v>
      </c>
    </row>
    <row r="641" spans="1:8" x14ac:dyDescent="0.25">
      <c r="A641" t="s">
        <v>77</v>
      </c>
      <c r="B641">
        <v>2600</v>
      </c>
      <c r="C641">
        <v>2613</v>
      </c>
      <c r="D641" t="s">
        <v>765</v>
      </c>
      <c r="F641" t="s">
        <v>56</v>
      </c>
      <c r="G641">
        <v>2017</v>
      </c>
      <c r="H641">
        <v>2613</v>
      </c>
    </row>
    <row r="642" spans="1:8" x14ac:dyDescent="0.25">
      <c r="A642" t="s">
        <v>55</v>
      </c>
      <c r="B642">
        <v>5900</v>
      </c>
      <c r="C642">
        <v>5904</v>
      </c>
      <c r="D642" t="s">
        <v>766</v>
      </c>
      <c r="F642" t="s">
        <v>56</v>
      </c>
      <c r="G642">
        <v>2017</v>
      </c>
      <c r="H642">
        <v>5904</v>
      </c>
    </row>
    <row r="643" spans="1:8" x14ac:dyDescent="0.25">
      <c r="A643" t="s">
        <v>66</v>
      </c>
      <c r="B643">
        <v>1000</v>
      </c>
      <c r="C643">
        <v>1008</v>
      </c>
      <c r="D643" t="s">
        <v>767</v>
      </c>
      <c r="F643" t="s">
        <v>56</v>
      </c>
      <c r="G643">
        <v>2017</v>
      </c>
      <c r="H643">
        <v>1008</v>
      </c>
    </row>
    <row r="644" spans="1:8" x14ac:dyDescent="0.25">
      <c r="A644" t="s">
        <v>63</v>
      </c>
      <c r="B644">
        <v>7600</v>
      </c>
      <c r="C644">
        <v>7615</v>
      </c>
      <c r="D644" t="s">
        <v>768</v>
      </c>
      <c r="F644" t="s">
        <v>56</v>
      </c>
      <c r="G644">
        <v>2017</v>
      </c>
      <c r="H644">
        <v>7615</v>
      </c>
    </row>
    <row r="645" spans="1:8" x14ac:dyDescent="0.25">
      <c r="A645" t="s">
        <v>61</v>
      </c>
      <c r="B645">
        <v>9400</v>
      </c>
      <c r="C645">
        <v>9407</v>
      </c>
      <c r="D645" t="s">
        <v>769</v>
      </c>
      <c r="F645" t="s">
        <v>56</v>
      </c>
      <c r="G645">
        <v>2017</v>
      </c>
      <c r="H645">
        <v>9407</v>
      </c>
    </row>
    <row r="646" spans="1:8" x14ac:dyDescent="0.25">
      <c r="A646" t="s">
        <v>66</v>
      </c>
      <c r="B646">
        <v>5100</v>
      </c>
      <c r="C646">
        <v>5101</v>
      </c>
      <c r="D646" t="s">
        <v>770</v>
      </c>
      <c r="F646" t="s">
        <v>56</v>
      </c>
      <c r="G646">
        <v>2017</v>
      </c>
      <c r="H646">
        <v>5101</v>
      </c>
    </row>
    <row r="647" spans="1:8" x14ac:dyDescent="0.25">
      <c r="A647" t="s">
        <v>66</v>
      </c>
      <c r="B647">
        <v>5100</v>
      </c>
      <c r="C647">
        <v>5106</v>
      </c>
      <c r="D647" t="s">
        <v>771</v>
      </c>
      <c r="F647" t="s">
        <v>56</v>
      </c>
      <c r="G647">
        <v>2017</v>
      </c>
      <c r="H647">
        <v>5106</v>
      </c>
    </row>
    <row r="648" spans="1:8" x14ac:dyDescent="0.25">
      <c r="A648" t="s">
        <v>110</v>
      </c>
      <c r="B648" t="s">
        <v>111</v>
      </c>
      <c r="C648" t="s">
        <v>772</v>
      </c>
      <c r="D648" t="s">
        <v>773</v>
      </c>
      <c r="F648" t="s">
        <v>56</v>
      </c>
      <c r="G648">
        <v>2017</v>
      </c>
      <c r="H648" t="s">
        <v>772</v>
      </c>
    </row>
    <row r="649" spans="1:8" x14ac:dyDescent="0.25">
      <c r="A649" t="s">
        <v>123</v>
      </c>
      <c r="B649">
        <v>3500</v>
      </c>
      <c r="C649">
        <v>3516</v>
      </c>
      <c r="D649" t="s">
        <v>774</v>
      </c>
      <c r="F649" t="s">
        <v>56</v>
      </c>
      <c r="G649">
        <v>2017</v>
      </c>
      <c r="H649">
        <v>3516</v>
      </c>
    </row>
    <row r="650" spans="1:8" x14ac:dyDescent="0.25">
      <c r="A650" t="s">
        <v>66</v>
      </c>
      <c r="B650">
        <v>800</v>
      </c>
      <c r="C650">
        <v>809</v>
      </c>
      <c r="D650" t="s">
        <v>775</v>
      </c>
      <c r="F650" t="s">
        <v>56</v>
      </c>
      <c r="G650">
        <v>2017</v>
      </c>
      <c r="H650">
        <v>809</v>
      </c>
    </row>
    <row r="651" spans="1:8" x14ac:dyDescent="0.25">
      <c r="A651" t="s">
        <v>123</v>
      </c>
      <c r="B651">
        <v>2900</v>
      </c>
      <c r="C651">
        <v>2974</v>
      </c>
      <c r="D651" t="s">
        <v>776</v>
      </c>
      <c r="F651" t="s">
        <v>56</v>
      </c>
      <c r="G651">
        <v>2017</v>
      </c>
      <c r="H651">
        <v>2974</v>
      </c>
    </row>
    <row r="652" spans="1:8" x14ac:dyDescent="0.25">
      <c r="A652" t="s">
        <v>68</v>
      </c>
      <c r="B652">
        <v>2500</v>
      </c>
      <c r="C652">
        <v>2508</v>
      </c>
      <c r="D652" t="s">
        <v>777</v>
      </c>
      <c r="F652" t="s">
        <v>56</v>
      </c>
      <c r="G652">
        <v>2017</v>
      </c>
      <c r="H652">
        <v>2508</v>
      </c>
    </row>
    <row r="653" spans="1:8" x14ac:dyDescent="0.25">
      <c r="A653" t="s">
        <v>59</v>
      </c>
      <c r="B653">
        <v>3300</v>
      </c>
      <c r="C653">
        <v>3312</v>
      </c>
      <c r="D653" t="s">
        <v>778</v>
      </c>
      <c r="F653" t="s">
        <v>56</v>
      </c>
      <c r="G653">
        <v>2017</v>
      </c>
      <c r="H653">
        <v>3312</v>
      </c>
    </row>
    <row r="654" spans="1:8" x14ac:dyDescent="0.25">
      <c r="A654" t="s">
        <v>59</v>
      </c>
      <c r="B654">
        <v>4000</v>
      </c>
      <c r="C654">
        <v>4009</v>
      </c>
      <c r="D654" t="s">
        <v>779</v>
      </c>
      <c r="F654" t="s">
        <v>56</v>
      </c>
      <c r="G654">
        <v>2017</v>
      </c>
      <c r="H654">
        <v>4009</v>
      </c>
    </row>
    <row r="655" spans="1:8" x14ac:dyDescent="0.25">
      <c r="A655" t="s">
        <v>57</v>
      </c>
      <c r="B655">
        <v>4400</v>
      </c>
      <c r="C655">
        <v>4415</v>
      </c>
      <c r="D655" t="s">
        <v>780</v>
      </c>
      <c r="F655" t="s">
        <v>56</v>
      </c>
      <c r="G655">
        <v>2017</v>
      </c>
      <c r="H655">
        <v>4415</v>
      </c>
    </row>
    <row r="656" spans="1:8" x14ac:dyDescent="0.25">
      <c r="A656" t="s">
        <v>61</v>
      </c>
      <c r="B656">
        <v>9400</v>
      </c>
      <c r="C656">
        <v>9405</v>
      </c>
      <c r="D656" t="s">
        <v>781</v>
      </c>
      <c r="F656" t="s">
        <v>56</v>
      </c>
      <c r="G656">
        <v>2017</v>
      </c>
      <c r="H656">
        <v>9405</v>
      </c>
    </row>
    <row r="657" spans="1:8" x14ac:dyDescent="0.25">
      <c r="A657" t="s">
        <v>63</v>
      </c>
      <c r="B657">
        <v>2700</v>
      </c>
      <c r="C657">
        <v>2710</v>
      </c>
      <c r="D657" t="s">
        <v>782</v>
      </c>
      <c r="F657" t="s">
        <v>56</v>
      </c>
      <c r="G657">
        <v>2017</v>
      </c>
      <c r="H657">
        <v>2710</v>
      </c>
    </row>
    <row r="658" spans="1:8" x14ac:dyDescent="0.25">
      <c r="A658" t="s">
        <v>77</v>
      </c>
      <c r="B658">
        <v>6900</v>
      </c>
      <c r="C658">
        <v>6907</v>
      </c>
      <c r="D658" t="s">
        <v>783</v>
      </c>
      <c r="F658" t="s">
        <v>56</v>
      </c>
      <c r="G658">
        <v>2017</v>
      </c>
      <c r="H658">
        <v>6907</v>
      </c>
    </row>
    <row r="659" spans="1:8" x14ac:dyDescent="0.25">
      <c r="A659" t="s">
        <v>57</v>
      </c>
      <c r="B659">
        <v>8500</v>
      </c>
      <c r="C659">
        <v>8523</v>
      </c>
      <c r="D659" t="s">
        <v>784</v>
      </c>
      <c r="E659" t="s">
        <v>568</v>
      </c>
      <c r="F659" t="s">
        <v>56</v>
      </c>
      <c r="G659">
        <v>2017</v>
      </c>
      <c r="H659">
        <v>8523</v>
      </c>
    </row>
    <row r="660" spans="1:8" x14ac:dyDescent="0.25">
      <c r="A660" t="s">
        <v>59</v>
      </c>
      <c r="B660">
        <v>7900</v>
      </c>
      <c r="C660">
        <v>7902</v>
      </c>
      <c r="D660" t="s">
        <v>785</v>
      </c>
      <c r="F660" t="s">
        <v>56</v>
      </c>
      <c r="G660">
        <v>2017</v>
      </c>
      <c r="H660">
        <v>7902</v>
      </c>
    </row>
    <row r="661" spans="1:8" x14ac:dyDescent="0.25">
      <c r="A661" t="s">
        <v>59</v>
      </c>
      <c r="B661">
        <v>6400</v>
      </c>
      <c r="C661">
        <v>6401</v>
      </c>
      <c r="D661" t="s">
        <v>786</v>
      </c>
      <c r="F661" t="s">
        <v>56</v>
      </c>
      <c r="G661">
        <v>2017</v>
      </c>
      <c r="H661">
        <v>6401</v>
      </c>
    </row>
    <row r="662" spans="1:8" x14ac:dyDescent="0.25">
      <c r="A662" t="s">
        <v>68</v>
      </c>
      <c r="B662">
        <v>2500</v>
      </c>
      <c r="C662">
        <v>2520</v>
      </c>
      <c r="D662" t="s">
        <v>787</v>
      </c>
      <c r="F662" t="s">
        <v>56</v>
      </c>
      <c r="G662">
        <v>2017</v>
      </c>
      <c r="H662">
        <v>2520</v>
      </c>
    </row>
    <row r="663" spans="1:8" x14ac:dyDescent="0.25">
      <c r="A663" t="s">
        <v>110</v>
      </c>
      <c r="B663" t="s">
        <v>111</v>
      </c>
      <c r="C663" t="s">
        <v>788</v>
      </c>
      <c r="D663" t="s">
        <v>789</v>
      </c>
      <c r="F663" t="s">
        <v>56</v>
      </c>
      <c r="G663">
        <v>2017</v>
      </c>
      <c r="H663" t="s">
        <v>788</v>
      </c>
    </row>
    <row r="664" spans="1:8" x14ac:dyDescent="0.25">
      <c r="A664" t="s">
        <v>71</v>
      </c>
      <c r="B664">
        <v>3200</v>
      </c>
      <c r="C664">
        <v>3203</v>
      </c>
      <c r="D664" t="s">
        <v>790</v>
      </c>
      <c r="F664" t="s">
        <v>56</v>
      </c>
      <c r="G664">
        <v>2017</v>
      </c>
      <c r="H664">
        <v>3203</v>
      </c>
    </row>
    <row r="665" spans="1:8" x14ac:dyDescent="0.25">
      <c r="A665" t="s">
        <v>57</v>
      </c>
      <c r="B665">
        <v>4400</v>
      </c>
      <c r="C665">
        <v>4424</v>
      </c>
      <c r="D665" t="s">
        <v>791</v>
      </c>
      <c r="F665" t="s">
        <v>56</v>
      </c>
      <c r="G665">
        <v>2017</v>
      </c>
      <c r="H665">
        <v>4424</v>
      </c>
    </row>
    <row r="666" spans="1:8" x14ac:dyDescent="0.25">
      <c r="A666" t="s">
        <v>123</v>
      </c>
      <c r="B666">
        <v>5600</v>
      </c>
      <c r="C666">
        <v>5610</v>
      </c>
      <c r="D666" t="s">
        <v>792</v>
      </c>
      <c r="E666" t="s">
        <v>89</v>
      </c>
      <c r="F666" t="s">
        <v>56</v>
      </c>
      <c r="G666">
        <v>2016</v>
      </c>
      <c r="H666">
        <v>5610</v>
      </c>
    </row>
    <row r="667" spans="1:8" x14ac:dyDescent="0.25">
      <c r="A667" t="s">
        <v>507</v>
      </c>
      <c r="B667">
        <v>9900</v>
      </c>
      <c r="C667">
        <v>9962</v>
      </c>
      <c r="D667" t="s">
        <v>793</v>
      </c>
      <c r="F667" t="s">
        <v>56</v>
      </c>
      <c r="G667">
        <v>2017</v>
      </c>
      <c r="H667">
        <v>9962</v>
      </c>
    </row>
    <row r="668" spans="1:8" x14ac:dyDescent="0.25">
      <c r="A668" t="s">
        <v>75</v>
      </c>
      <c r="B668">
        <v>8300</v>
      </c>
      <c r="C668">
        <v>8368</v>
      </c>
      <c r="D668" t="s">
        <v>794</v>
      </c>
      <c r="E668" t="s">
        <v>92</v>
      </c>
      <c r="F668" t="s">
        <v>56</v>
      </c>
      <c r="G668">
        <v>2017</v>
      </c>
      <c r="H668">
        <v>8368</v>
      </c>
    </row>
    <row r="669" spans="1:8" x14ac:dyDescent="0.25">
      <c r="A669" t="s">
        <v>71</v>
      </c>
      <c r="B669">
        <v>3400</v>
      </c>
      <c r="C669">
        <v>3423</v>
      </c>
      <c r="D669" t="s">
        <v>795</v>
      </c>
      <c r="F669" t="s">
        <v>56</v>
      </c>
      <c r="G669">
        <v>2017</v>
      </c>
      <c r="H669">
        <v>3423</v>
      </c>
    </row>
    <row r="670" spans="1:8" x14ac:dyDescent="0.25">
      <c r="A670" t="s">
        <v>75</v>
      </c>
      <c r="B670">
        <v>1300</v>
      </c>
      <c r="C670">
        <v>1335</v>
      </c>
      <c r="D670" t="s">
        <v>796</v>
      </c>
      <c r="F670" t="s">
        <v>56</v>
      </c>
      <c r="G670">
        <v>2017</v>
      </c>
      <c r="H670">
        <v>1335</v>
      </c>
    </row>
    <row r="671" spans="1:8" x14ac:dyDescent="0.25">
      <c r="A671" t="s">
        <v>123</v>
      </c>
      <c r="B671">
        <v>5600</v>
      </c>
      <c r="C671">
        <v>5626</v>
      </c>
      <c r="D671" t="s">
        <v>797</v>
      </c>
      <c r="F671" t="s">
        <v>56</v>
      </c>
      <c r="G671">
        <v>2017</v>
      </c>
      <c r="H671">
        <v>5626</v>
      </c>
    </row>
    <row r="672" spans="1:8" x14ac:dyDescent="0.25">
      <c r="A672" t="s">
        <v>66</v>
      </c>
      <c r="B672">
        <v>5100</v>
      </c>
      <c r="C672">
        <v>5109</v>
      </c>
      <c r="D672" t="s">
        <v>798</v>
      </c>
      <c r="F672" t="s">
        <v>56</v>
      </c>
      <c r="G672">
        <v>2017</v>
      </c>
      <c r="H672">
        <v>5109</v>
      </c>
    </row>
    <row r="673" spans="1:8" x14ac:dyDescent="0.25">
      <c r="A673" t="s">
        <v>75</v>
      </c>
      <c r="B673">
        <v>8300</v>
      </c>
      <c r="C673">
        <v>8322</v>
      </c>
      <c r="D673" t="s">
        <v>799</v>
      </c>
      <c r="F673" t="s">
        <v>56</v>
      </c>
      <c r="G673">
        <v>2017</v>
      </c>
      <c r="H673">
        <v>8322</v>
      </c>
    </row>
    <row r="674" spans="1:8" x14ac:dyDescent="0.25">
      <c r="A674" t="s">
        <v>68</v>
      </c>
      <c r="B674">
        <v>2500</v>
      </c>
      <c r="C674">
        <v>2501</v>
      </c>
      <c r="D674" t="s">
        <v>800</v>
      </c>
      <c r="F674" t="s">
        <v>56</v>
      </c>
      <c r="G674">
        <v>2017</v>
      </c>
      <c r="H674">
        <v>2501</v>
      </c>
    </row>
    <row r="675" spans="1:8" x14ac:dyDescent="0.25">
      <c r="A675" t="s">
        <v>144</v>
      </c>
      <c r="B675" t="s">
        <v>145</v>
      </c>
      <c r="C675" t="s">
        <v>801</v>
      </c>
      <c r="D675" t="s">
        <v>802</v>
      </c>
      <c r="F675" t="s">
        <v>56</v>
      </c>
      <c r="G675">
        <v>2017</v>
      </c>
      <c r="H675" t="s">
        <v>801</v>
      </c>
    </row>
    <row r="676" spans="1:8" x14ac:dyDescent="0.25">
      <c r="A676" t="s">
        <v>75</v>
      </c>
      <c r="B676">
        <v>600</v>
      </c>
      <c r="C676">
        <v>606</v>
      </c>
      <c r="D676" t="s">
        <v>803</v>
      </c>
      <c r="F676" t="s">
        <v>56</v>
      </c>
      <c r="G676">
        <v>2017</v>
      </c>
      <c r="H676">
        <v>606</v>
      </c>
    </row>
    <row r="677" spans="1:8" x14ac:dyDescent="0.25">
      <c r="A677" t="s">
        <v>59</v>
      </c>
      <c r="B677">
        <v>6400</v>
      </c>
      <c r="C677">
        <v>6407</v>
      </c>
      <c r="D677" t="s">
        <v>804</v>
      </c>
      <c r="F677" t="s">
        <v>56</v>
      </c>
      <c r="G677">
        <v>2017</v>
      </c>
      <c r="H677">
        <v>6407</v>
      </c>
    </row>
    <row r="678" spans="1:8" x14ac:dyDescent="0.25">
      <c r="A678" t="s">
        <v>77</v>
      </c>
      <c r="B678">
        <v>4300</v>
      </c>
      <c r="C678">
        <v>4303</v>
      </c>
      <c r="D678" t="s">
        <v>805</v>
      </c>
      <c r="F678" t="s">
        <v>56</v>
      </c>
      <c r="G678">
        <v>2017</v>
      </c>
      <c r="H678">
        <v>4303</v>
      </c>
    </row>
    <row r="679" spans="1:8" x14ac:dyDescent="0.25">
      <c r="A679" t="s">
        <v>66</v>
      </c>
      <c r="B679">
        <v>6700</v>
      </c>
      <c r="C679">
        <v>6712</v>
      </c>
      <c r="D679" t="s">
        <v>806</v>
      </c>
      <c r="F679" t="s">
        <v>56</v>
      </c>
      <c r="G679">
        <v>2017</v>
      </c>
      <c r="H679">
        <v>6712</v>
      </c>
    </row>
    <row r="680" spans="1:8" x14ac:dyDescent="0.25">
      <c r="A680" t="s">
        <v>77</v>
      </c>
      <c r="B680">
        <v>4200</v>
      </c>
      <c r="C680">
        <v>4214</v>
      </c>
      <c r="D680" t="s">
        <v>807</v>
      </c>
      <c r="F680" t="s">
        <v>56</v>
      </c>
      <c r="G680">
        <v>2017</v>
      </c>
      <c r="H680">
        <v>4214</v>
      </c>
    </row>
    <row r="681" spans="1:8" x14ac:dyDescent="0.25">
      <c r="A681" t="s">
        <v>68</v>
      </c>
      <c r="B681">
        <v>2500</v>
      </c>
      <c r="C681">
        <v>2513</v>
      </c>
      <c r="D681" t="s">
        <v>808</v>
      </c>
      <c r="E681" t="s">
        <v>89</v>
      </c>
      <c r="F681" t="s">
        <v>56</v>
      </c>
      <c r="G681">
        <v>2017</v>
      </c>
      <c r="H681">
        <v>2513</v>
      </c>
    </row>
    <row r="682" spans="1:8" x14ac:dyDescent="0.25">
      <c r="A682" t="s">
        <v>66</v>
      </c>
      <c r="B682">
        <v>800</v>
      </c>
      <c r="C682">
        <v>805</v>
      </c>
      <c r="D682" t="s">
        <v>809</v>
      </c>
      <c r="F682" t="s">
        <v>56</v>
      </c>
      <c r="G682">
        <v>2017</v>
      </c>
      <c r="H682">
        <v>805</v>
      </c>
    </row>
    <row r="683" spans="1:8" x14ac:dyDescent="0.25">
      <c r="A683" t="s">
        <v>68</v>
      </c>
      <c r="B683">
        <v>7000</v>
      </c>
      <c r="C683">
        <v>7002</v>
      </c>
      <c r="D683" t="s">
        <v>810</v>
      </c>
      <c r="F683" t="s">
        <v>56</v>
      </c>
      <c r="G683">
        <v>2017</v>
      </c>
      <c r="H683">
        <v>7002</v>
      </c>
    </row>
    <row r="684" spans="1:8" x14ac:dyDescent="0.25">
      <c r="A684" t="s">
        <v>55</v>
      </c>
      <c r="B684">
        <v>200</v>
      </c>
      <c r="C684">
        <v>203</v>
      </c>
      <c r="D684" t="s">
        <v>811</v>
      </c>
      <c r="F684" t="s">
        <v>56</v>
      </c>
      <c r="G684">
        <v>2017</v>
      </c>
      <c r="H684">
        <v>203</v>
      </c>
    </row>
    <row r="685" spans="1:8" x14ac:dyDescent="0.25">
      <c r="A685" t="s">
        <v>59</v>
      </c>
      <c r="B685">
        <v>4000</v>
      </c>
      <c r="C685">
        <v>4007</v>
      </c>
      <c r="D685" t="s">
        <v>812</v>
      </c>
      <c r="F685" t="s">
        <v>56</v>
      </c>
      <c r="G685">
        <v>2017</v>
      </c>
      <c r="H685">
        <v>4007</v>
      </c>
    </row>
    <row r="686" spans="1:8" x14ac:dyDescent="0.25">
      <c r="A686" t="s">
        <v>71</v>
      </c>
      <c r="B686">
        <v>6500</v>
      </c>
      <c r="C686">
        <v>6501</v>
      </c>
      <c r="D686" t="s">
        <v>813</v>
      </c>
      <c r="F686" t="s">
        <v>56</v>
      </c>
      <c r="G686">
        <v>2017</v>
      </c>
      <c r="H686">
        <v>6501</v>
      </c>
    </row>
    <row r="687" spans="1:8" x14ac:dyDescent="0.25">
      <c r="A687" t="s">
        <v>66</v>
      </c>
      <c r="B687">
        <v>6700</v>
      </c>
      <c r="C687">
        <v>6701</v>
      </c>
      <c r="D687" t="s">
        <v>814</v>
      </c>
      <c r="F687" t="s">
        <v>56</v>
      </c>
      <c r="G687">
        <v>2017</v>
      </c>
      <c r="H687">
        <v>6701</v>
      </c>
    </row>
    <row r="688" spans="1:8" x14ac:dyDescent="0.25">
      <c r="A688" t="s">
        <v>59</v>
      </c>
      <c r="B688">
        <v>1600</v>
      </c>
      <c r="C688">
        <v>1620</v>
      </c>
      <c r="D688" t="s">
        <v>815</v>
      </c>
      <c r="F688" t="s">
        <v>56</v>
      </c>
      <c r="G688">
        <v>2017</v>
      </c>
      <c r="H688">
        <v>1620</v>
      </c>
    </row>
    <row r="689" spans="1:8" x14ac:dyDescent="0.25">
      <c r="A689" t="s">
        <v>123</v>
      </c>
      <c r="B689">
        <v>2900</v>
      </c>
      <c r="C689">
        <v>2949</v>
      </c>
      <c r="D689" t="s">
        <v>816</v>
      </c>
      <c r="F689" t="s">
        <v>56</v>
      </c>
      <c r="G689">
        <v>2017</v>
      </c>
      <c r="H689">
        <v>2949</v>
      </c>
    </row>
    <row r="690" spans="1:8" x14ac:dyDescent="0.25">
      <c r="A690" t="s">
        <v>71</v>
      </c>
      <c r="B690">
        <v>3000</v>
      </c>
      <c r="C690">
        <v>3015</v>
      </c>
      <c r="D690" t="s">
        <v>817</v>
      </c>
      <c r="F690" t="s">
        <v>56</v>
      </c>
      <c r="G690">
        <v>2017</v>
      </c>
      <c r="H690">
        <v>3015</v>
      </c>
    </row>
    <row r="691" spans="1:8" x14ac:dyDescent="0.25">
      <c r="A691" t="s">
        <v>55</v>
      </c>
      <c r="B691">
        <v>200</v>
      </c>
      <c r="C691">
        <v>205</v>
      </c>
      <c r="D691" t="s">
        <v>818</v>
      </c>
      <c r="F691" t="s">
        <v>56</v>
      </c>
      <c r="G691">
        <v>2017</v>
      </c>
      <c r="H691">
        <v>205</v>
      </c>
    </row>
    <row r="692" spans="1:8" x14ac:dyDescent="0.25">
      <c r="A692" t="s">
        <v>123</v>
      </c>
      <c r="B692">
        <v>3500</v>
      </c>
      <c r="C692">
        <v>3510</v>
      </c>
      <c r="D692" t="s">
        <v>819</v>
      </c>
      <c r="F692" t="s">
        <v>56</v>
      </c>
      <c r="G692">
        <v>2017</v>
      </c>
      <c r="H692">
        <v>3510</v>
      </c>
    </row>
    <row r="693" spans="1:8" x14ac:dyDescent="0.25">
      <c r="A693" t="s">
        <v>59</v>
      </c>
      <c r="B693">
        <v>7900</v>
      </c>
      <c r="C693">
        <v>7907</v>
      </c>
      <c r="D693" t="s">
        <v>820</v>
      </c>
      <c r="F693" t="s">
        <v>56</v>
      </c>
      <c r="G693">
        <v>2017</v>
      </c>
      <c r="H693">
        <v>7907</v>
      </c>
    </row>
    <row r="694" spans="1:8" x14ac:dyDescent="0.25">
      <c r="A694" t="s">
        <v>57</v>
      </c>
      <c r="B694">
        <v>4900</v>
      </c>
      <c r="C694">
        <v>4908</v>
      </c>
      <c r="D694" t="s">
        <v>821</v>
      </c>
      <c r="F694" t="s">
        <v>56</v>
      </c>
      <c r="G694">
        <v>2017</v>
      </c>
      <c r="H694">
        <v>4908</v>
      </c>
    </row>
    <row r="695" spans="1:8" x14ac:dyDescent="0.25">
      <c r="A695" t="s">
        <v>61</v>
      </c>
      <c r="B695">
        <v>7700</v>
      </c>
      <c r="C695">
        <v>7705</v>
      </c>
      <c r="D695" t="s">
        <v>822</v>
      </c>
      <c r="F695" t="s">
        <v>56</v>
      </c>
      <c r="G695">
        <v>2017</v>
      </c>
      <c r="H695">
        <v>7705</v>
      </c>
    </row>
    <row r="696" spans="1:8" x14ac:dyDescent="0.25">
      <c r="A696" t="s">
        <v>77</v>
      </c>
      <c r="B696">
        <v>100</v>
      </c>
      <c r="C696">
        <v>116</v>
      </c>
      <c r="D696" t="s">
        <v>823</v>
      </c>
      <c r="F696" t="s">
        <v>56</v>
      </c>
      <c r="G696">
        <v>2017</v>
      </c>
      <c r="H696">
        <v>116</v>
      </c>
    </row>
    <row r="697" spans="1:8" x14ac:dyDescent="0.25">
      <c r="A697" t="s">
        <v>101</v>
      </c>
      <c r="B697">
        <v>3600</v>
      </c>
      <c r="C697">
        <v>3604</v>
      </c>
      <c r="D697" t="s">
        <v>824</v>
      </c>
      <c r="F697" t="s">
        <v>56</v>
      </c>
      <c r="G697">
        <v>2017</v>
      </c>
      <c r="H697">
        <v>3604</v>
      </c>
    </row>
    <row r="698" spans="1:8" x14ac:dyDescent="0.25">
      <c r="A698" t="s">
        <v>59</v>
      </c>
      <c r="B698">
        <v>1900</v>
      </c>
      <c r="C698">
        <v>1913</v>
      </c>
      <c r="D698" t="s">
        <v>825</v>
      </c>
      <c r="F698" t="s">
        <v>56</v>
      </c>
      <c r="G698">
        <v>2017</v>
      </c>
      <c r="H698">
        <v>1913</v>
      </c>
    </row>
    <row r="699" spans="1:8" x14ac:dyDescent="0.25">
      <c r="A699" t="s">
        <v>68</v>
      </c>
      <c r="B699">
        <v>5800</v>
      </c>
      <c r="C699">
        <v>5806</v>
      </c>
      <c r="D699" t="s">
        <v>826</v>
      </c>
      <c r="F699" t="s">
        <v>56</v>
      </c>
      <c r="G699">
        <v>2017</v>
      </c>
      <c r="H699">
        <v>5806</v>
      </c>
    </row>
    <row r="700" spans="1:8" x14ac:dyDescent="0.25">
      <c r="A700" t="s">
        <v>55</v>
      </c>
      <c r="B700">
        <v>6200</v>
      </c>
      <c r="C700">
        <v>6221</v>
      </c>
      <c r="D700" t="s">
        <v>827</v>
      </c>
      <c r="F700" t="s">
        <v>56</v>
      </c>
      <c r="G700">
        <v>2017</v>
      </c>
      <c r="H700">
        <v>6221</v>
      </c>
    </row>
    <row r="701" spans="1:8" x14ac:dyDescent="0.25">
      <c r="A701" t="s">
        <v>61</v>
      </c>
      <c r="B701">
        <v>7500</v>
      </c>
      <c r="C701">
        <v>7505</v>
      </c>
      <c r="D701" t="s">
        <v>828</v>
      </c>
      <c r="F701" t="s">
        <v>56</v>
      </c>
      <c r="G701">
        <v>2017</v>
      </c>
      <c r="H701">
        <v>7505</v>
      </c>
    </row>
    <row r="702" spans="1:8" x14ac:dyDescent="0.25">
      <c r="A702" t="s">
        <v>101</v>
      </c>
      <c r="B702">
        <v>4500</v>
      </c>
      <c r="C702">
        <v>4505</v>
      </c>
      <c r="D702" t="s">
        <v>829</v>
      </c>
      <c r="F702" t="s">
        <v>56</v>
      </c>
      <c r="G702">
        <v>2017</v>
      </c>
      <c r="H702">
        <v>4505</v>
      </c>
    </row>
    <row r="703" spans="1:8" x14ac:dyDescent="0.25">
      <c r="A703" t="s">
        <v>59</v>
      </c>
      <c r="B703">
        <v>6400</v>
      </c>
      <c r="C703">
        <v>6415</v>
      </c>
      <c r="D703" t="s">
        <v>830</v>
      </c>
      <c r="F703" t="s">
        <v>56</v>
      </c>
      <c r="G703">
        <v>2017</v>
      </c>
      <c r="H703">
        <v>6415</v>
      </c>
    </row>
    <row r="704" spans="1:8" x14ac:dyDescent="0.25">
      <c r="A704" t="s">
        <v>59</v>
      </c>
      <c r="B704">
        <v>4700</v>
      </c>
      <c r="C704">
        <v>4705</v>
      </c>
      <c r="D704" t="s">
        <v>831</v>
      </c>
      <c r="F704" t="s">
        <v>56</v>
      </c>
      <c r="G704">
        <v>2017</v>
      </c>
      <c r="H704">
        <v>4705</v>
      </c>
    </row>
    <row r="705" spans="1:8" x14ac:dyDescent="0.25">
      <c r="A705" t="s">
        <v>101</v>
      </c>
      <c r="B705">
        <v>4100</v>
      </c>
      <c r="C705">
        <v>4101</v>
      </c>
      <c r="D705" t="s">
        <v>832</v>
      </c>
      <c r="F705" t="s">
        <v>56</v>
      </c>
      <c r="G705">
        <v>2017</v>
      </c>
      <c r="H705">
        <v>4101</v>
      </c>
    </row>
    <row r="706" spans="1:8" x14ac:dyDescent="0.25">
      <c r="A706" t="s">
        <v>59</v>
      </c>
      <c r="B706">
        <v>6400</v>
      </c>
      <c r="C706">
        <v>6414</v>
      </c>
      <c r="D706" t="s">
        <v>833</v>
      </c>
      <c r="F706" t="s">
        <v>56</v>
      </c>
      <c r="G706">
        <v>2017</v>
      </c>
      <c r="H706">
        <v>6414</v>
      </c>
    </row>
    <row r="707" spans="1:8" x14ac:dyDescent="0.25">
      <c r="A707" t="s">
        <v>57</v>
      </c>
      <c r="B707">
        <v>7200</v>
      </c>
      <c r="C707">
        <v>7206</v>
      </c>
      <c r="D707" t="s">
        <v>834</v>
      </c>
      <c r="F707" t="s">
        <v>56</v>
      </c>
      <c r="G707">
        <v>2017</v>
      </c>
      <c r="H707">
        <v>7206</v>
      </c>
    </row>
    <row r="708" spans="1:8" x14ac:dyDescent="0.25">
      <c r="A708" t="s">
        <v>101</v>
      </c>
      <c r="B708">
        <v>4500</v>
      </c>
      <c r="C708">
        <v>4504</v>
      </c>
      <c r="D708" t="s">
        <v>835</v>
      </c>
      <c r="F708" t="s">
        <v>56</v>
      </c>
      <c r="G708">
        <v>2017</v>
      </c>
      <c r="H708">
        <v>4504</v>
      </c>
    </row>
    <row r="709" spans="1:8" x14ac:dyDescent="0.25">
      <c r="A709" t="s">
        <v>123</v>
      </c>
      <c r="B709">
        <v>3500</v>
      </c>
      <c r="C709">
        <v>3514</v>
      </c>
      <c r="D709" t="s">
        <v>836</v>
      </c>
      <c r="F709" t="s">
        <v>56</v>
      </c>
      <c r="G709">
        <v>2017</v>
      </c>
      <c r="H709">
        <v>3514</v>
      </c>
    </row>
    <row r="710" spans="1:8" x14ac:dyDescent="0.25">
      <c r="A710" t="s">
        <v>68</v>
      </c>
      <c r="B710">
        <v>5800</v>
      </c>
      <c r="C710">
        <v>5807</v>
      </c>
      <c r="D710" t="s">
        <v>837</v>
      </c>
      <c r="F710" t="s">
        <v>56</v>
      </c>
      <c r="G710">
        <v>2017</v>
      </c>
      <c r="H710">
        <v>5807</v>
      </c>
    </row>
    <row r="711" spans="1:8" x14ac:dyDescent="0.25">
      <c r="A711" t="s">
        <v>61</v>
      </c>
      <c r="B711">
        <v>9500</v>
      </c>
      <c r="C711">
        <v>9502</v>
      </c>
      <c r="D711" t="s">
        <v>838</v>
      </c>
      <c r="F711" t="s">
        <v>56</v>
      </c>
      <c r="G711">
        <v>2017</v>
      </c>
      <c r="H711">
        <v>9502</v>
      </c>
    </row>
    <row r="712" spans="1:8" x14ac:dyDescent="0.25">
      <c r="A712" t="s">
        <v>61</v>
      </c>
      <c r="B712">
        <v>9400</v>
      </c>
      <c r="C712">
        <v>9406</v>
      </c>
      <c r="D712" t="s">
        <v>839</v>
      </c>
      <c r="F712" t="s">
        <v>56</v>
      </c>
      <c r="G712">
        <v>2017</v>
      </c>
      <c r="H712">
        <v>9406</v>
      </c>
    </row>
    <row r="713" spans="1:8" x14ac:dyDescent="0.25">
      <c r="A713" t="s">
        <v>77</v>
      </c>
      <c r="B713">
        <v>6300</v>
      </c>
      <c r="C713">
        <v>6305</v>
      </c>
      <c r="D713" t="s">
        <v>840</v>
      </c>
      <c r="F713" t="s">
        <v>56</v>
      </c>
      <c r="G713">
        <v>2017</v>
      </c>
      <c r="H713">
        <v>6305</v>
      </c>
    </row>
    <row r="714" spans="1:8" x14ac:dyDescent="0.25">
      <c r="A714" t="s">
        <v>123</v>
      </c>
      <c r="B714">
        <v>5600</v>
      </c>
      <c r="C714">
        <v>5616</v>
      </c>
      <c r="D714" t="s">
        <v>841</v>
      </c>
      <c r="F714" t="s">
        <v>56</v>
      </c>
      <c r="G714">
        <v>2017</v>
      </c>
      <c r="H714">
        <v>5616</v>
      </c>
    </row>
    <row r="715" spans="1:8" x14ac:dyDescent="0.25">
      <c r="A715" t="s">
        <v>75</v>
      </c>
      <c r="B715">
        <v>8300</v>
      </c>
      <c r="C715">
        <v>8321</v>
      </c>
      <c r="D715" t="s">
        <v>842</v>
      </c>
      <c r="F715" t="s">
        <v>56</v>
      </c>
      <c r="G715">
        <v>2017</v>
      </c>
      <c r="H715">
        <v>8321</v>
      </c>
    </row>
    <row r="716" spans="1:8" x14ac:dyDescent="0.25">
      <c r="A716" t="s">
        <v>59</v>
      </c>
      <c r="B716">
        <v>2400</v>
      </c>
      <c r="C716">
        <v>2403</v>
      </c>
      <c r="D716" t="s">
        <v>843</v>
      </c>
      <c r="F716" t="s">
        <v>56</v>
      </c>
      <c r="G716">
        <v>2017</v>
      </c>
      <c r="H716">
        <v>2403</v>
      </c>
    </row>
    <row r="717" spans="1:8" x14ac:dyDescent="0.25">
      <c r="A717" t="s">
        <v>59</v>
      </c>
      <c r="B717">
        <v>6400</v>
      </c>
      <c r="C717">
        <v>6427</v>
      </c>
      <c r="D717" t="s">
        <v>844</v>
      </c>
      <c r="F717" t="s">
        <v>56</v>
      </c>
      <c r="G717">
        <v>2017</v>
      </c>
      <c r="H717">
        <v>6427</v>
      </c>
    </row>
    <row r="718" spans="1:8" x14ac:dyDescent="0.25">
      <c r="A718" t="s">
        <v>123</v>
      </c>
      <c r="B718">
        <v>2900</v>
      </c>
      <c r="C718">
        <v>2914</v>
      </c>
      <c r="D718" t="s">
        <v>845</v>
      </c>
      <c r="F718" t="s">
        <v>56</v>
      </c>
      <c r="G718">
        <v>2017</v>
      </c>
      <c r="H718">
        <v>2914</v>
      </c>
    </row>
    <row r="719" spans="1:8" x14ac:dyDescent="0.25">
      <c r="A719" t="s">
        <v>63</v>
      </c>
      <c r="B719">
        <v>1400</v>
      </c>
      <c r="C719">
        <v>1401</v>
      </c>
      <c r="D719" t="s">
        <v>846</v>
      </c>
      <c r="F719" t="s">
        <v>56</v>
      </c>
      <c r="G719">
        <v>2017</v>
      </c>
      <c r="H719">
        <v>1401</v>
      </c>
    </row>
    <row r="720" spans="1:8" x14ac:dyDescent="0.25">
      <c r="A720" t="s">
        <v>63</v>
      </c>
      <c r="B720">
        <v>6100</v>
      </c>
      <c r="C720">
        <v>6109</v>
      </c>
      <c r="D720" t="s">
        <v>847</v>
      </c>
      <c r="F720" t="s">
        <v>56</v>
      </c>
      <c r="G720">
        <v>2017</v>
      </c>
      <c r="H720">
        <v>6109</v>
      </c>
    </row>
    <row r="721" spans="1:8" x14ac:dyDescent="0.25">
      <c r="A721" t="s">
        <v>68</v>
      </c>
      <c r="B721">
        <v>2100</v>
      </c>
      <c r="C721">
        <v>2103</v>
      </c>
      <c r="D721" t="s">
        <v>848</v>
      </c>
      <c r="F721" t="s">
        <v>56</v>
      </c>
      <c r="G721">
        <v>2017</v>
      </c>
      <c r="H721">
        <v>2103</v>
      </c>
    </row>
    <row r="722" spans="1:8" x14ac:dyDescent="0.25">
      <c r="A722" t="s">
        <v>77</v>
      </c>
      <c r="B722">
        <v>700</v>
      </c>
      <c r="C722">
        <v>708</v>
      </c>
      <c r="D722" t="s">
        <v>849</v>
      </c>
      <c r="F722" t="s">
        <v>56</v>
      </c>
      <c r="G722">
        <v>2017</v>
      </c>
      <c r="H722">
        <v>708</v>
      </c>
    </row>
    <row r="723" spans="1:8" x14ac:dyDescent="0.25">
      <c r="A723" t="s">
        <v>75</v>
      </c>
      <c r="B723">
        <v>8300</v>
      </c>
      <c r="C723">
        <v>8333</v>
      </c>
      <c r="D723" t="s">
        <v>850</v>
      </c>
      <c r="F723" t="s">
        <v>56</v>
      </c>
      <c r="G723">
        <v>2017</v>
      </c>
      <c r="H723">
        <v>8333</v>
      </c>
    </row>
    <row r="724" spans="1:8" x14ac:dyDescent="0.25">
      <c r="A724" t="s">
        <v>75</v>
      </c>
      <c r="B724">
        <v>600</v>
      </c>
      <c r="C724">
        <v>622</v>
      </c>
      <c r="D724" t="s">
        <v>851</v>
      </c>
      <c r="F724" t="s">
        <v>56</v>
      </c>
      <c r="G724">
        <v>2017</v>
      </c>
      <c r="H724">
        <v>622</v>
      </c>
    </row>
    <row r="725" spans="1:8" x14ac:dyDescent="0.25">
      <c r="A725" t="s">
        <v>101</v>
      </c>
      <c r="B725">
        <v>3700</v>
      </c>
      <c r="C725">
        <v>3703</v>
      </c>
      <c r="D725" t="s">
        <v>852</v>
      </c>
      <c r="F725" t="s">
        <v>56</v>
      </c>
      <c r="G725">
        <v>2017</v>
      </c>
      <c r="H725">
        <v>3703</v>
      </c>
    </row>
    <row r="726" spans="1:8" x14ac:dyDescent="0.25">
      <c r="A726" t="s">
        <v>63</v>
      </c>
      <c r="B726">
        <v>2700</v>
      </c>
      <c r="C726">
        <v>2711</v>
      </c>
      <c r="D726" t="s">
        <v>853</v>
      </c>
      <c r="F726" t="s">
        <v>56</v>
      </c>
      <c r="G726">
        <v>2017</v>
      </c>
      <c r="H726">
        <v>2711</v>
      </c>
    </row>
    <row r="727" spans="1:8" x14ac:dyDescent="0.25">
      <c r="A727" t="s">
        <v>101</v>
      </c>
      <c r="B727">
        <v>4100</v>
      </c>
      <c r="C727">
        <v>4107</v>
      </c>
      <c r="D727" t="s">
        <v>854</v>
      </c>
      <c r="F727" t="s">
        <v>56</v>
      </c>
      <c r="G727">
        <v>2017</v>
      </c>
      <c r="H727">
        <v>4107</v>
      </c>
    </row>
    <row r="728" spans="1:8" x14ac:dyDescent="0.25">
      <c r="A728" t="s">
        <v>55</v>
      </c>
      <c r="B728">
        <v>5900</v>
      </c>
      <c r="C728">
        <v>5968</v>
      </c>
      <c r="D728" t="s">
        <v>855</v>
      </c>
      <c r="E728" t="s">
        <v>89</v>
      </c>
      <c r="F728" t="s">
        <v>56</v>
      </c>
      <c r="G728">
        <v>2016</v>
      </c>
      <c r="H728">
        <v>5968</v>
      </c>
    </row>
    <row r="729" spans="1:8" x14ac:dyDescent="0.25">
      <c r="A729" t="s">
        <v>55</v>
      </c>
      <c r="B729">
        <v>5900</v>
      </c>
      <c r="C729">
        <v>5921</v>
      </c>
      <c r="D729" t="s">
        <v>856</v>
      </c>
      <c r="F729" t="s">
        <v>56</v>
      </c>
      <c r="G729">
        <v>2017</v>
      </c>
      <c r="H729">
        <v>5921</v>
      </c>
    </row>
    <row r="730" spans="1:8" x14ac:dyDescent="0.25">
      <c r="A730" t="s">
        <v>59</v>
      </c>
      <c r="B730">
        <v>8600</v>
      </c>
      <c r="C730">
        <v>8606</v>
      </c>
      <c r="D730" t="s">
        <v>857</v>
      </c>
      <c r="F730" t="s">
        <v>56</v>
      </c>
      <c r="G730">
        <v>2017</v>
      </c>
      <c r="H730">
        <v>8606</v>
      </c>
    </row>
    <row r="731" spans="1:8" x14ac:dyDescent="0.25">
      <c r="A731" t="s">
        <v>71</v>
      </c>
      <c r="B731">
        <v>3100</v>
      </c>
      <c r="C731">
        <v>3105</v>
      </c>
      <c r="D731" t="s">
        <v>858</v>
      </c>
      <c r="F731" t="s">
        <v>56</v>
      </c>
      <c r="G731">
        <v>2017</v>
      </c>
      <c r="H731">
        <v>3105</v>
      </c>
    </row>
    <row r="732" spans="1:8" x14ac:dyDescent="0.25">
      <c r="A732" t="s">
        <v>71</v>
      </c>
      <c r="B732">
        <v>3000</v>
      </c>
      <c r="C732">
        <v>3004</v>
      </c>
      <c r="D732" t="s">
        <v>859</v>
      </c>
      <c r="F732" t="s">
        <v>56</v>
      </c>
      <c r="G732">
        <v>2017</v>
      </c>
      <c r="H732">
        <v>3004</v>
      </c>
    </row>
    <row r="733" spans="1:8" x14ac:dyDescent="0.25">
      <c r="A733" t="s">
        <v>75</v>
      </c>
      <c r="B733">
        <v>8300</v>
      </c>
      <c r="C733">
        <v>8313</v>
      </c>
      <c r="D733" t="s">
        <v>860</v>
      </c>
      <c r="F733" t="s">
        <v>56</v>
      </c>
      <c r="G733">
        <v>2017</v>
      </c>
      <c r="H733">
        <v>8313</v>
      </c>
    </row>
    <row r="734" spans="1:8" x14ac:dyDescent="0.25">
      <c r="A734" t="s">
        <v>68</v>
      </c>
      <c r="B734">
        <v>7000</v>
      </c>
      <c r="C734">
        <v>7015</v>
      </c>
      <c r="D734" t="s">
        <v>861</v>
      </c>
      <c r="F734" t="s">
        <v>56</v>
      </c>
      <c r="G734">
        <v>2017</v>
      </c>
      <c r="H734">
        <v>7015</v>
      </c>
    </row>
    <row r="735" spans="1:8" x14ac:dyDescent="0.25">
      <c r="A735" t="s">
        <v>110</v>
      </c>
      <c r="B735" t="s">
        <v>111</v>
      </c>
      <c r="C735" t="s">
        <v>862</v>
      </c>
      <c r="D735" t="s">
        <v>863</v>
      </c>
      <c r="F735" t="s">
        <v>56</v>
      </c>
      <c r="G735">
        <v>2017</v>
      </c>
      <c r="H735" t="s">
        <v>862</v>
      </c>
    </row>
    <row r="736" spans="1:8" x14ac:dyDescent="0.25">
      <c r="A736" t="s">
        <v>101</v>
      </c>
      <c r="B736">
        <v>3600</v>
      </c>
      <c r="C736">
        <v>3607</v>
      </c>
      <c r="D736" t="s">
        <v>864</v>
      </c>
      <c r="F736" t="s">
        <v>56</v>
      </c>
      <c r="G736">
        <v>2017</v>
      </c>
      <c r="H736">
        <v>3607</v>
      </c>
    </row>
    <row r="737" spans="1:8" x14ac:dyDescent="0.25">
      <c r="A737" t="s">
        <v>123</v>
      </c>
      <c r="B737">
        <v>3500</v>
      </c>
      <c r="C737">
        <v>3540</v>
      </c>
      <c r="D737" t="s">
        <v>865</v>
      </c>
      <c r="F737" t="s">
        <v>56</v>
      </c>
      <c r="G737">
        <v>2017</v>
      </c>
      <c r="H737">
        <v>3540</v>
      </c>
    </row>
    <row r="738" spans="1:8" x14ac:dyDescent="0.25">
      <c r="A738" t="s">
        <v>75</v>
      </c>
      <c r="B738">
        <v>8300</v>
      </c>
      <c r="C738">
        <v>8327</v>
      </c>
      <c r="D738" t="s">
        <v>866</v>
      </c>
      <c r="F738" t="s">
        <v>56</v>
      </c>
      <c r="G738">
        <v>2017</v>
      </c>
      <c r="H738">
        <v>8327</v>
      </c>
    </row>
    <row r="739" spans="1:8" x14ac:dyDescent="0.25">
      <c r="A739" t="s">
        <v>77</v>
      </c>
      <c r="B739">
        <v>3800</v>
      </c>
      <c r="C739">
        <v>3821</v>
      </c>
      <c r="D739" t="s">
        <v>867</v>
      </c>
      <c r="F739" t="s">
        <v>56</v>
      </c>
      <c r="G739">
        <v>2017</v>
      </c>
      <c r="H739">
        <v>3821</v>
      </c>
    </row>
    <row r="740" spans="1:8" x14ac:dyDescent="0.25">
      <c r="A740" t="s">
        <v>61</v>
      </c>
      <c r="B740">
        <v>9100</v>
      </c>
      <c r="C740">
        <v>9107</v>
      </c>
      <c r="D740" t="s">
        <v>868</v>
      </c>
      <c r="F740" t="s">
        <v>56</v>
      </c>
      <c r="G740">
        <v>2017</v>
      </c>
      <c r="H740">
        <v>9107</v>
      </c>
    </row>
  </sheetData>
  <sortState ref="A2:H740">
    <sortCondition ref="D2:D740"/>
  </sortState>
  <dataValidations count="2">
    <dataValidation type="list" allowBlank="1" showInputMessage="1" showErrorMessage="1" sqref="J9">
      <formula1>$D:$D</formula1>
    </dataValidation>
    <dataValidation type="list" allowBlank="1" showInputMessage="1" showErrorMessage="1" sqref="D2">
      <formula1>$D$2:$D$740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Liste Clubs</vt:lpstr>
      <vt:lpstr>Feuil3</vt:lpstr>
      <vt:lpstr>ListeClubs</vt:lpstr>
    </vt:vector>
  </TitlesOfParts>
  <Company>The Gates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Bonin</dc:creator>
  <cp:lastModifiedBy>Daniel Bonin</cp:lastModifiedBy>
  <cp:lastPrinted>2017-10-19T07:45:39Z</cp:lastPrinted>
  <dcterms:created xsi:type="dcterms:W3CDTF">2017-10-19T07:39:04Z</dcterms:created>
  <dcterms:modified xsi:type="dcterms:W3CDTF">2017-12-05T08:10:31Z</dcterms:modified>
</cp:coreProperties>
</file>