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45" windowWidth="28560" windowHeight="13095"/>
  </bookViews>
  <sheets>
    <sheet name="Feuil1" sheetId="1" r:id="rId1"/>
    <sheet name="Feuil2" sheetId="2" r:id="rId2"/>
    <sheet name="Feuil3" sheetId="3" r:id="rId3"/>
  </sheets>
  <calcPr calcId="145621"/>
  <pivotCaches>
    <pivotCache cacheId="2" r:id="rId4"/>
  </pivotCaches>
</workbook>
</file>

<file path=xl/sharedStrings.xml><?xml version="1.0" encoding="utf-8"?>
<sst xmlns="http://schemas.openxmlformats.org/spreadsheetml/2006/main" count="1021" uniqueCount="480">
  <si>
    <t>POUILLAUDE NICOLAS</t>
  </si>
  <si>
    <t>AMICALE LAIQUE DE CAMBRAI</t>
  </si>
  <si>
    <t>5910;485;212854;</t>
  </si>
  <si>
    <t>PETIBOUT BERTRAND</t>
  </si>
  <si>
    <t>MATEL SPS ROANNE</t>
  </si>
  <si>
    <t>4204;485;208656;</t>
  </si>
  <si>
    <t>PERDRIAT CLEMENT</t>
  </si>
  <si>
    <t>MORVAN EAUX VIVES</t>
  </si>
  <si>
    <t>5813;485;224108;</t>
  </si>
  <si>
    <t>TOSO THIBAUD</t>
  </si>
  <si>
    <t>CC NIVERNAIS</t>
  </si>
  <si>
    <t>5805;485;227073;</t>
  </si>
  <si>
    <t>WAGNER YANN</t>
  </si>
  <si>
    <t>STRASBOURG EAUX VIVES</t>
  </si>
  <si>
    <t>6701;485;252026;</t>
  </si>
  <si>
    <t>LAUMAIN GABIN</t>
  </si>
  <si>
    <t>ESP C DECIZE ST LEGER</t>
  </si>
  <si>
    <t>5803;485;254953;</t>
  </si>
  <si>
    <t>MOULHERAT GUICHARD ROMEO</t>
  </si>
  <si>
    <t>5803;485;219776;</t>
  </si>
  <si>
    <t>LEJAS MATHIEU</t>
  </si>
  <si>
    <t>ASPTT DIJON CK</t>
  </si>
  <si>
    <t>2105;485;251839;</t>
  </si>
  <si>
    <t>PIERRON MEDHI</t>
  </si>
  <si>
    <t>OLYMPICCK  AUXERRE</t>
  </si>
  <si>
    <t>8901;485;295698;</t>
  </si>
  <si>
    <t>CHAROTTE AXEL</t>
  </si>
  <si>
    <t>EPERNAY CK</t>
  </si>
  <si>
    <t>5104;485;253183;</t>
  </si>
  <si>
    <t>CHEVALLIER JEAN FRANCOIS</t>
  </si>
  <si>
    <t>S P N  VERNON</t>
  </si>
  <si>
    <t>2710;485;308547;</t>
  </si>
  <si>
    <t>PETITDIDIER ANTOINE</t>
  </si>
  <si>
    <t>5813;485;216886;</t>
  </si>
  <si>
    <t>BALLARD NATHAN</t>
  </si>
  <si>
    <t>ASS  SPS MULHOUSE-RIEDISHEIM</t>
  </si>
  <si>
    <t>6804;485;279716;</t>
  </si>
  <si>
    <t>ANTON  HETEAU THEO</t>
  </si>
  <si>
    <t>CK LAVAL</t>
  </si>
  <si>
    <t>5302;485;227291;</t>
  </si>
  <si>
    <t>COMTE CORENTIN</t>
  </si>
  <si>
    <t>CCULTUREL ET SPIF DE QUINGEY</t>
  </si>
  <si>
    <t>2512;485;255450;</t>
  </si>
  <si>
    <t>NUSSBAUM SVEN</t>
  </si>
  <si>
    <t>6701;485;265774;</t>
  </si>
  <si>
    <t>LAUBRY MARIC</t>
  </si>
  <si>
    <t>8901;485;309765;</t>
  </si>
  <si>
    <t>MARTIN GAUTIER</t>
  </si>
  <si>
    <t>CKC SAINT MIHIEL</t>
  </si>
  <si>
    <t>5503;485;252405;</t>
  </si>
  <si>
    <t>K1HC</t>
  </si>
  <si>
    <t>Catégorie</t>
  </si>
  <si>
    <t>Nom</t>
  </si>
  <si>
    <t>Club</t>
  </si>
  <si>
    <t>Code Bateau</t>
  </si>
  <si>
    <t>SNM</t>
  </si>
  <si>
    <t>Saint Jean De Losne</t>
  </si>
  <si>
    <t>GENIESSE BAUDOUIN</t>
  </si>
  <si>
    <t>2710;486;211876;</t>
  </si>
  <si>
    <t>DUVAL TONY</t>
  </si>
  <si>
    <t>KC TERRE DE CAMARGUE</t>
  </si>
  <si>
    <t>3010;486;217696;</t>
  </si>
  <si>
    <t>LABBE BRIAC</t>
  </si>
  <si>
    <t>A S E V  CKCONDE S/VIRE</t>
  </si>
  <si>
    <t>5004;486;239558;</t>
  </si>
  <si>
    <t>VILELLA PIERRE</t>
  </si>
  <si>
    <t>3010;486;266651;</t>
  </si>
  <si>
    <t>MILLE LOÏS</t>
  </si>
  <si>
    <t>8901;486;280234;</t>
  </si>
  <si>
    <t>DOUERIN JULIEN</t>
  </si>
  <si>
    <t>CK DE QUIMPER CORNOUAILLE</t>
  </si>
  <si>
    <t>2903;486;270519;</t>
  </si>
  <si>
    <t>5910;486;212854;</t>
  </si>
  <si>
    <t>TOSTAIN LANCELOT</t>
  </si>
  <si>
    <t>A S L  ST LAURENT BLANGY</t>
  </si>
  <si>
    <t>6202;486;270646;</t>
  </si>
  <si>
    <t>LE MEIGNEN TITOUAN</t>
  </si>
  <si>
    <t>ESACK</t>
  </si>
  <si>
    <t>4921;486;240762;</t>
  </si>
  <si>
    <t>LE GOUESTRE KILLIAN</t>
  </si>
  <si>
    <t>CCK  MALESTROIT</t>
  </si>
  <si>
    <t>5611;486;268069;</t>
  </si>
  <si>
    <t>DELAHAYE JULIEN</t>
  </si>
  <si>
    <t>2105;486;267564;</t>
  </si>
  <si>
    <t>BRENIAUX LUCAS</t>
  </si>
  <si>
    <t>8901;486;238710;</t>
  </si>
  <si>
    <t>LAPEYRIE THIBAULT</t>
  </si>
  <si>
    <t>2105;486;272171;</t>
  </si>
  <si>
    <t>MOLOT CLEMENT</t>
  </si>
  <si>
    <t>8901;486;285066;</t>
  </si>
  <si>
    <t>MARAT DAMIEN</t>
  </si>
  <si>
    <t>LES PELLES CHALONNAISES</t>
  </si>
  <si>
    <t>5112;486;252961;</t>
  </si>
  <si>
    <t>K1HJ</t>
  </si>
  <si>
    <t>URBAN QUENTIN</t>
  </si>
  <si>
    <t>2710;487;088228;</t>
  </si>
  <si>
    <t>LUCAS EDWIN</t>
  </si>
  <si>
    <t>CKCIR  ST GREGOIRE</t>
  </si>
  <si>
    <t>3506;487;118983;</t>
  </si>
  <si>
    <t>CANDY JEREMY</t>
  </si>
  <si>
    <t>5004;487;108009;</t>
  </si>
  <si>
    <t>BOULANGER STEPHANE</t>
  </si>
  <si>
    <t>5004;487;093200;</t>
  </si>
  <si>
    <t>LE VAILLANT MATHIEU</t>
  </si>
  <si>
    <t>3506;487;233882;</t>
  </si>
  <si>
    <t>JACOB CAMILLE</t>
  </si>
  <si>
    <t>2710;487;076030;</t>
  </si>
  <si>
    <t>LUTZ JEAN BAPTISTE</t>
  </si>
  <si>
    <t>SP N BISONTIN</t>
  </si>
  <si>
    <t>2501;487;128282;</t>
  </si>
  <si>
    <t>HENOT VALENTIN</t>
  </si>
  <si>
    <t>LA PAGAIE DES AVENS</t>
  </si>
  <si>
    <t>2920;487;175620;</t>
  </si>
  <si>
    <t>KELLER GUILLAUME</t>
  </si>
  <si>
    <t>6804;487;200482;</t>
  </si>
  <si>
    <t>PIGEON ALAN</t>
  </si>
  <si>
    <t>CK SP LIBOURNE</t>
  </si>
  <si>
    <t>3309;487;142773;</t>
  </si>
  <si>
    <t>MARECAUX THEO</t>
  </si>
  <si>
    <t>8901;487;233235;</t>
  </si>
  <si>
    <t>LANOIZELEE JEREMY</t>
  </si>
  <si>
    <t>5803;487;173622;</t>
  </si>
  <si>
    <t>MOUGET FRANCIS</t>
  </si>
  <si>
    <t>CKC  NANCY TOMBLAINE</t>
  </si>
  <si>
    <t>5408;487;171717;</t>
  </si>
  <si>
    <t>DIETRICH THIBAUT</t>
  </si>
  <si>
    <t>2105;487;150866;</t>
  </si>
  <si>
    <t>ROCQUET LOUIS</t>
  </si>
  <si>
    <t>CKC ORLEANS</t>
  </si>
  <si>
    <t>4503;487;211293;</t>
  </si>
  <si>
    <t>DUBUT ALEXIS</t>
  </si>
  <si>
    <t>CK LYON OULLINS LA MULATIERE</t>
  </si>
  <si>
    <t>6910;487;253249;</t>
  </si>
  <si>
    <t>LUDWIG DANIEL</t>
  </si>
  <si>
    <t>5104;487;207224;</t>
  </si>
  <si>
    <t>K1HS</t>
  </si>
  <si>
    <t>PETOT EMERIC</t>
  </si>
  <si>
    <t>KC YUTZ</t>
  </si>
  <si>
    <t>5707;488;007568;</t>
  </si>
  <si>
    <t>PLACE NICOLAS</t>
  </si>
  <si>
    <t>2105;488;036957;</t>
  </si>
  <si>
    <t>PERNOT ALEXIS</t>
  </si>
  <si>
    <t>2501;488;055326;</t>
  </si>
  <si>
    <t>WILLOT STEPHANE</t>
  </si>
  <si>
    <t>5910;488;050331;</t>
  </si>
  <si>
    <t>MAILFAIT JEROME</t>
  </si>
  <si>
    <t xml:space="preserve">SILLERY CHAMPAGNE CK </t>
  </si>
  <si>
    <t>5109;488;081038;</t>
  </si>
  <si>
    <t>LEPEVE THOMAS</t>
  </si>
  <si>
    <t>5910;488;223351;</t>
  </si>
  <si>
    <t>K1HV1</t>
  </si>
  <si>
    <t>K1HV2</t>
  </si>
  <si>
    <t>K1HV3</t>
  </si>
  <si>
    <t>K1HV4</t>
  </si>
  <si>
    <t>K1HV5</t>
  </si>
  <si>
    <t>CLET DENIS</t>
  </si>
  <si>
    <t>8901;489;031210;</t>
  </si>
  <si>
    <t>BOCCON MAXIME</t>
  </si>
  <si>
    <t>2501;489;000344;</t>
  </si>
  <si>
    <t>ALDON JEROME</t>
  </si>
  <si>
    <t>CLERMONT COMMUNAUTE CK</t>
  </si>
  <si>
    <t>6309;489;062836;</t>
  </si>
  <si>
    <t>ADAM PASCAL</t>
  </si>
  <si>
    <t>6701;489;114998;</t>
  </si>
  <si>
    <t>MACHECOURT JEROME</t>
  </si>
  <si>
    <t>AS CLAMECY CKC ALAIN COLAS</t>
  </si>
  <si>
    <t>5811;489;006241;</t>
  </si>
  <si>
    <t>GERMAN PATRICE</t>
  </si>
  <si>
    <t>SAINT VIT CK</t>
  </si>
  <si>
    <t>2520;490;178090;</t>
  </si>
  <si>
    <t>MAYER SEBASTIEN</t>
  </si>
  <si>
    <t>6804;490;061679;</t>
  </si>
  <si>
    <t>JOUIN FRANCIS</t>
  </si>
  <si>
    <t>MONTIGNY SP NATURE</t>
  </si>
  <si>
    <t>5710;490;038536;</t>
  </si>
  <si>
    <t>PARISOT FRANCIS</t>
  </si>
  <si>
    <t>5707;491;062672;</t>
  </si>
  <si>
    <t>PETIBOUT CHRISTOPHE</t>
  </si>
  <si>
    <t>4204;491;062966;</t>
  </si>
  <si>
    <t>JOUIN THIERRY</t>
  </si>
  <si>
    <t>5710;491;009828;</t>
  </si>
  <si>
    <t>BECK SEBASTIEN</t>
  </si>
  <si>
    <t>CKC D' ANNECY</t>
  </si>
  <si>
    <t>7403;491;251794;</t>
  </si>
  <si>
    <t>LETEURTRE YVES</t>
  </si>
  <si>
    <t>CK DES PONTS DE CE</t>
  </si>
  <si>
    <t>4922;491;016143;</t>
  </si>
  <si>
    <t>KARPPINEN MIKKO</t>
  </si>
  <si>
    <t>7403;491;272694;</t>
  </si>
  <si>
    <t>MULLER HERVE</t>
  </si>
  <si>
    <t>5109;491;182548;</t>
  </si>
  <si>
    <t>BENEZIT CLAUDE</t>
  </si>
  <si>
    <t>BELLERIVE K</t>
  </si>
  <si>
    <t>0308;492;062937;</t>
  </si>
  <si>
    <t>LEGRAND ERIC</t>
  </si>
  <si>
    <t>5104;492;000138;</t>
  </si>
  <si>
    <t>WIATTE CHRISTIAN</t>
  </si>
  <si>
    <t>6804;492;006359;</t>
  </si>
  <si>
    <t>PIRIN HERVE</t>
  </si>
  <si>
    <t>0308;492;007427;</t>
  </si>
  <si>
    <t>VAUX PATRICK</t>
  </si>
  <si>
    <t>RED STAR CCHAMPIGNY</t>
  </si>
  <si>
    <t>9407;492;099010;</t>
  </si>
  <si>
    <t>DA CUNHA DANIEL</t>
  </si>
  <si>
    <t>5811;492;091131;</t>
  </si>
  <si>
    <t>DE BUCK PATRICK</t>
  </si>
  <si>
    <t>CKC SENONAIS</t>
  </si>
  <si>
    <t>8904;492;108946;</t>
  </si>
  <si>
    <t>FOREST MATHILDE</t>
  </si>
  <si>
    <t>4204;504;235535;</t>
  </si>
  <si>
    <t>CROCHARD CHLOE</t>
  </si>
  <si>
    <t>6804;504;293665;</t>
  </si>
  <si>
    <t>AVRY ORANE</t>
  </si>
  <si>
    <t>5302;504;239736;</t>
  </si>
  <si>
    <t>GENTIL EVE</t>
  </si>
  <si>
    <t>2105;504;270714;</t>
  </si>
  <si>
    <t>SOURDET ANAIS</t>
  </si>
  <si>
    <t>5109;504;246449;</t>
  </si>
  <si>
    <t>TESSIER MANON</t>
  </si>
  <si>
    <t>2710;504;229718;</t>
  </si>
  <si>
    <t>VERNOY MARINE</t>
  </si>
  <si>
    <t>2105;504;288333;</t>
  </si>
  <si>
    <t>CROP MANON</t>
  </si>
  <si>
    <t>5805;504;286309;</t>
  </si>
  <si>
    <t>K1DC</t>
  </si>
  <si>
    <t>DUBUT CAPUCINE</t>
  </si>
  <si>
    <t>6910;505;272861;</t>
  </si>
  <si>
    <t>GOBRON ESTÉE</t>
  </si>
  <si>
    <t>5104;505;270337;</t>
  </si>
  <si>
    <t>DIETRICH COLINE</t>
  </si>
  <si>
    <t>2512;505;182551;</t>
  </si>
  <si>
    <t>DESBARGES FAUSTINE</t>
  </si>
  <si>
    <t>6202;505;268293;</t>
  </si>
  <si>
    <t>ROUZE LOU</t>
  </si>
  <si>
    <t>2710;505;237256;</t>
  </si>
  <si>
    <t>DESGOUILLES LAURIANNE</t>
  </si>
  <si>
    <t>2105;505;283235;</t>
  </si>
  <si>
    <t>QUEVREMONT JUSTINE</t>
  </si>
  <si>
    <t>2105;505;286317;</t>
  </si>
  <si>
    <t>ROCHER CELESTINE</t>
  </si>
  <si>
    <t>6910;505;294438;</t>
  </si>
  <si>
    <t>DESCHAMPS PAULINE</t>
  </si>
  <si>
    <t>2105;505;254818;</t>
  </si>
  <si>
    <t>CARDIN JULIE</t>
  </si>
  <si>
    <t>CKC DE TOURS</t>
  </si>
  <si>
    <t>3701;505;281053;</t>
  </si>
  <si>
    <t>K1DJ</t>
  </si>
  <si>
    <t>LE SCLOTOUR AMELIE</t>
  </si>
  <si>
    <t>6701;506;076264;</t>
  </si>
  <si>
    <t>CAURANT LEA</t>
  </si>
  <si>
    <t>2903;506;159508;</t>
  </si>
  <si>
    <t>MAILLET MARGOT</t>
  </si>
  <si>
    <t>8901;506;136884;</t>
  </si>
  <si>
    <t>CAUCHOIS LUCIE</t>
  </si>
  <si>
    <t>2710;506;085895;</t>
  </si>
  <si>
    <t>ROTMAN CONSTANCE</t>
  </si>
  <si>
    <t>8901;506;149920;</t>
  </si>
  <si>
    <t>HUET ROMANE</t>
  </si>
  <si>
    <t>5104;506;208693;</t>
  </si>
  <si>
    <t>ROTMAN SABINE</t>
  </si>
  <si>
    <t>6701;506;149925;</t>
  </si>
  <si>
    <t>K1DS</t>
  </si>
  <si>
    <t>DUC MONIKA</t>
  </si>
  <si>
    <t>7403;508;219434;</t>
  </si>
  <si>
    <t>AUBERTIN LAETITIA</t>
  </si>
  <si>
    <t>2105;508;064432;</t>
  </si>
  <si>
    <t>PETIBOUT MELANIE</t>
  </si>
  <si>
    <t>4204;508;133826;</t>
  </si>
  <si>
    <t>SCHWEBLEN CHRISTINE</t>
  </si>
  <si>
    <t>6804;509;237200;</t>
  </si>
  <si>
    <t>MARTINOTY CLAUDIE</t>
  </si>
  <si>
    <t>7403;509;198424;</t>
  </si>
  <si>
    <t>BAYLE VIRGINIE</t>
  </si>
  <si>
    <t>6202;510;062688;</t>
  </si>
  <si>
    <t>HUET ANNE</t>
  </si>
  <si>
    <t>5104;510;208691;</t>
  </si>
  <si>
    <t>MATHEVON CATHERINE</t>
  </si>
  <si>
    <t>2501;510;061785;</t>
  </si>
  <si>
    <t>SURANYI GISELE</t>
  </si>
  <si>
    <t>2501;510;156030;</t>
  </si>
  <si>
    <t>MANGEOT NATHALIE</t>
  </si>
  <si>
    <t>AS GERARDMER CK</t>
  </si>
  <si>
    <t>8802;510;000357;</t>
  </si>
  <si>
    <t>K1DV2</t>
  </si>
  <si>
    <t>K1DV3</t>
  </si>
  <si>
    <t>K1DV4</t>
  </si>
  <si>
    <t>SCHMITT VALERIE</t>
  </si>
  <si>
    <t>7403;511;134180;</t>
  </si>
  <si>
    <t>MASSON ODILE</t>
  </si>
  <si>
    <t>2501;511;158487;</t>
  </si>
  <si>
    <t>K1DV5</t>
  </si>
  <si>
    <t>BECASSEAU CESAR</t>
  </si>
  <si>
    <t>8901;523;251493;</t>
  </si>
  <si>
    <t>LAROCHE LUCAS</t>
  </si>
  <si>
    <t>5910;523;218313;</t>
  </si>
  <si>
    <t>BROCHDHOTELANS GUILLAUME</t>
  </si>
  <si>
    <t>2501;523;303776;</t>
  </si>
  <si>
    <t>BOURREAU MATHIAS</t>
  </si>
  <si>
    <t>8901;523;314986;</t>
  </si>
  <si>
    <t>MATA HUGO</t>
  </si>
  <si>
    <t>5910;523;230529;</t>
  </si>
  <si>
    <t>FORTERRE TOM</t>
  </si>
  <si>
    <t>5803;523;242610;</t>
  </si>
  <si>
    <t>JACQUET GUILLAUME</t>
  </si>
  <si>
    <t>2501;523;278933;</t>
  </si>
  <si>
    <t>C1HC</t>
  </si>
  <si>
    <t>C1HJ</t>
  </si>
  <si>
    <t>DUBOIS DUNILAC LEO</t>
  </si>
  <si>
    <t>2501;524;258179;</t>
  </si>
  <si>
    <t>DUBOIS DUNILAC THOMAS</t>
  </si>
  <si>
    <t>2501;524;258178;</t>
  </si>
  <si>
    <t>TROUSSEAU SOFIANE</t>
  </si>
  <si>
    <t>8901;524;255619;</t>
  </si>
  <si>
    <t>KOSOROG CLEMENT</t>
  </si>
  <si>
    <t>2501;524;194015;</t>
  </si>
  <si>
    <t>BERENGER CLEMENT</t>
  </si>
  <si>
    <t>2520;524;249170;</t>
  </si>
  <si>
    <t>DUSSAUSSOY VICTOR</t>
  </si>
  <si>
    <t xml:space="preserve">CHARLEVILLE MEZIERES CK </t>
  </si>
  <si>
    <t>0803;524;226464;</t>
  </si>
  <si>
    <t>COURBET BENJAMIN</t>
  </si>
  <si>
    <t>6202;524;258005;</t>
  </si>
  <si>
    <t>THEVENET QUENTIN</t>
  </si>
  <si>
    <t>5104;524;270810;</t>
  </si>
  <si>
    <t>JACQUET CLEMENT</t>
  </si>
  <si>
    <t>2501;524;278934;</t>
  </si>
  <si>
    <t>SOUCHEYRE TANGUY</t>
  </si>
  <si>
    <t>CK PONTIVYEN</t>
  </si>
  <si>
    <t>5603;525;128633;</t>
  </si>
  <si>
    <t>MANTOVANI DAMIEN</t>
  </si>
  <si>
    <t>KC DE METZ</t>
  </si>
  <si>
    <t>5704;525;046227;</t>
  </si>
  <si>
    <t>MARTIN PIERRICK</t>
  </si>
  <si>
    <t>6202;525;140827;</t>
  </si>
  <si>
    <t>JOYEZ TIMOTHEE</t>
  </si>
  <si>
    <t>6202;525;198538;</t>
  </si>
  <si>
    <t>BOULARDOT REMI</t>
  </si>
  <si>
    <t>V B D SAINT JEAN DE LOSNE</t>
  </si>
  <si>
    <t>2103;525;138286;</t>
  </si>
  <si>
    <t>MAIGROT ANTOINE</t>
  </si>
  <si>
    <t>2501;525;147973;</t>
  </si>
  <si>
    <t>BOULARDOT PIERRE</t>
  </si>
  <si>
    <t>2103;525;138284;</t>
  </si>
  <si>
    <t>COUTOU ELIOT</t>
  </si>
  <si>
    <t>5408;525;171707;</t>
  </si>
  <si>
    <t>VASSEUR FRANTZ</t>
  </si>
  <si>
    <t>6202;525;215264;</t>
  </si>
  <si>
    <t>METIER CYRIL</t>
  </si>
  <si>
    <t>5803;525;079949;</t>
  </si>
  <si>
    <t>CHEVRIAUX NICOLAS</t>
  </si>
  <si>
    <t>5503;525;225256;</t>
  </si>
  <si>
    <t>FAUDOT ADRIEN</t>
  </si>
  <si>
    <t>2501;525;164116;</t>
  </si>
  <si>
    <t>C1HS</t>
  </si>
  <si>
    <t>ROUSSELIN YOANN</t>
  </si>
  <si>
    <t>CK Ste MARIE SUR OUCHE</t>
  </si>
  <si>
    <t>2115;526;015047;</t>
  </si>
  <si>
    <t>C1HV1</t>
  </si>
  <si>
    <t>MAIGROT HERVE</t>
  </si>
  <si>
    <t>2501;529;061667;</t>
  </si>
  <si>
    <t>MICHAUT LAURENT</t>
  </si>
  <si>
    <t>2501;529;245538;</t>
  </si>
  <si>
    <t>C1HV4</t>
  </si>
  <si>
    <t>BOUTSERIN JEAN   MARC</t>
  </si>
  <si>
    <t>2520;530;068262;</t>
  </si>
  <si>
    <t>C1HV5</t>
  </si>
  <si>
    <t>RENARD AXELLE</t>
  </si>
  <si>
    <t>2501;542;249506;</t>
  </si>
  <si>
    <t>RUIZ LAURA</t>
  </si>
  <si>
    <t>5803;542;246393;</t>
  </si>
  <si>
    <t>C1DC</t>
  </si>
  <si>
    <t>C1DJ</t>
  </si>
  <si>
    <t>TRONCIN MATHILDE</t>
  </si>
  <si>
    <t>2501;543;281093;</t>
  </si>
  <si>
    <t>SEGURA LILOU</t>
  </si>
  <si>
    <t>C DE CKCONFLANS PORT</t>
  </si>
  <si>
    <t>7014;543;207558;</t>
  </si>
  <si>
    <t>C1DS</t>
  </si>
  <si>
    <t>SANSINENA MARINE</t>
  </si>
  <si>
    <t>2105;544;150307;</t>
  </si>
  <si>
    <t>HELLE ELORA</t>
  </si>
  <si>
    <t>7014;544;224833;</t>
  </si>
  <si>
    <t>BONNET MARLENE</t>
  </si>
  <si>
    <t>2105;544;178744;</t>
  </si>
  <si>
    <t>HUOT MARCHAND CHARLOTTE</t>
  </si>
  <si>
    <t>2501;544;219801;</t>
  </si>
  <si>
    <t>MARTIN PAULINE</t>
  </si>
  <si>
    <t>7014;544;198222;</t>
  </si>
  <si>
    <t>DORANGE EUGENIE</t>
  </si>
  <si>
    <t>8901;544;190172;</t>
  </si>
  <si>
    <t>MOULHERAT GUICHARD ROMEO/LAUMAIN GABIN</t>
  </si>
  <si>
    <t>5803;561;219776;254953;</t>
  </si>
  <si>
    <t>WAGNER YANN/NUSSBAUM SVEN</t>
  </si>
  <si>
    <t>6701;561;252026;265774;</t>
  </si>
  <si>
    <t>PIERRON MEDHI/LAUBRY MARIC</t>
  </si>
  <si>
    <t>8901;561;295698;309765;</t>
  </si>
  <si>
    <t>PETITDIDIER ANTOINE/PERDRIAT CLEMENT</t>
  </si>
  <si>
    <t>5813;561;216886;224108;</t>
  </si>
  <si>
    <t>BUCHHOLZ NATHAN/SUEUR RAPHAEL</t>
  </si>
  <si>
    <t>6804;561;292035;308719;</t>
  </si>
  <si>
    <t>TOSO THIBAUD/ELHAJJI NAWFEL</t>
  </si>
  <si>
    <t>5805;561;227073;296308;</t>
  </si>
  <si>
    <t>ZEDE GABRIEL/GARNIER MELVYN</t>
  </si>
  <si>
    <t>2710;561;237163;308899;</t>
  </si>
  <si>
    <t>MARTIN GAUTIER/PHILIPPOT YOANN</t>
  </si>
  <si>
    <t>5503;561;252405;253407;</t>
  </si>
  <si>
    <t>K2HC</t>
  </si>
  <si>
    <t>K2HJ</t>
  </si>
  <si>
    <t>BRENIAUX LUCAS/MILLE LOÏS</t>
  </si>
  <si>
    <t>8901;562;238710;280234;</t>
  </si>
  <si>
    <t>MOREAU YACINE/MOLOT CLEMENT</t>
  </si>
  <si>
    <t>8901;562;280067;285066;</t>
  </si>
  <si>
    <t>RICHARD XAVIER/KELLER GUILLAUME</t>
  </si>
  <si>
    <t>6804;563;198663;200482;</t>
  </si>
  <si>
    <t>SCHUVER LOIC/PHILIPPOT CORENTIN</t>
  </si>
  <si>
    <t>5503;563;240594;241911;</t>
  </si>
  <si>
    <t>K2HS</t>
  </si>
  <si>
    <t>CLET DENIS/ORTU MIKAEL</t>
  </si>
  <si>
    <t>8901;564;031210;063525;</t>
  </si>
  <si>
    <t>LEPEVE THOMAS/WILLOT STEPHANE</t>
  </si>
  <si>
    <t>5910;564;223351;050331;</t>
  </si>
  <si>
    <t>LAUBIGNAT SYLVAIN/CHEVET PIERRE</t>
  </si>
  <si>
    <t>5805;564;062187;092376;</t>
  </si>
  <si>
    <t>HEIN MICHEL/LOGE ROBERT</t>
  </si>
  <si>
    <t>5710;564;037980;063183;</t>
  </si>
  <si>
    <t>MACHECOURT JEROME/DA CUNHA DANIEL</t>
  </si>
  <si>
    <t>5811;564;006241;091131;</t>
  </si>
  <si>
    <t>K2HV</t>
  </si>
  <si>
    <t>ROTMAN SABINE/SAVRE CLAIRE</t>
  </si>
  <si>
    <t>6701;568;149925;201700;</t>
  </si>
  <si>
    <t>KELLER PAULINE/BELOT JULIETTE</t>
  </si>
  <si>
    <t>2501;568;201993;223192;</t>
  </si>
  <si>
    <t>K2DS</t>
  </si>
  <si>
    <t>MARTINOTY CLAUDIE/DUC MONIKA</t>
  </si>
  <si>
    <t>7403;569;198424;219434;</t>
  </si>
  <si>
    <t>LOUVET CATHERINE/TOURAULT MARIEANNE</t>
  </si>
  <si>
    <t>4922;569;001049;027641;</t>
  </si>
  <si>
    <t>K2DV</t>
  </si>
  <si>
    <t>LAROCHE LUCAS/MATA HUGO</t>
  </si>
  <si>
    <t>5910;571;218313;230529;</t>
  </si>
  <si>
    <t>HELLE MAXIME/SEGAUX TOM</t>
  </si>
  <si>
    <t>6701;571;237121;249291;</t>
  </si>
  <si>
    <t>C2HC</t>
  </si>
  <si>
    <t>MAIGROT ANTOINE/MACHADO JOSE   ALBERTO</t>
  </si>
  <si>
    <t>2501;573;147973;287788;</t>
  </si>
  <si>
    <t>BARILE NICOLAS/DUPONT KEVIN</t>
  </si>
  <si>
    <t>2501;573;114147;141745;</t>
  </si>
  <si>
    <t>FAUDOT ADRIEN/SURANYI THOMAS</t>
  </si>
  <si>
    <t>2501;573;164116;166695;</t>
  </si>
  <si>
    <t>C2HS</t>
  </si>
  <si>
    <t>MONATE HONORINE/POIDEVIN MARGOT</t>
  </si>
  <si>
    <t>5805;577;281945;282884;</t>
  </si>
  <si>
    <t>C2DJ</t>
  </si>
  <si>
    <t>MARTIN PAULINE/HELLE ELORA</t>
  </si>
  <si>
    <t>7014;578;198222;224833;</t>
  </si>
  <si>
    <t>C2DS</t>
  </si>
  <si>
    <t>PETIBOUT BERTRAND/FOREST MATHILDE</t>
  </si>
  <si>
    <t>4204;581;208656;235535;</t>
  </si>
  <si>
    <t>PORTAL BERTILLE/ZELJKO AURELIEN</t>
  </si>
  <si>
    <t>5910;581;293492;316023;</t>
  </si>
  <si>
    <t>K2MC</t>
  </si>
  <si>
    <t>DIDON AMAURY/KAMBIC SARAH</t>
  </si>
  <si>
    <t>6701;582;238088;265593;</t>
  </si>
  <si>
    <t>K2MJ</t>
  </si>
  <si>
    <t>LUTZ JEAN BAPTISTE/FUIN JUSTINE</t>
  </si>
  <si>
    <t>2501;583;128282;213647;</t>
  </si>
  <si>
    <t>JOSSE MAXIME/LE SCLOTOUR AMELIE</t>
  </si>
  <si>
    <t>6701;583;190291;076264;</t>
  </si>
  <si>
    <t>K2MS</t>
  </si>
  <si>
    <t>MAYER SEBASTIEN/MAYER RACHEL</t>
  </si>
  <si>
    <t>6804;584;061679;062532;</t>
  </si>
  <si>
    <t>TESSIER CELINE/ROBICHON NICOLAS</t>
  </si>
  <si>
    <t>2710;584;229495;004595;</t>
  </si>
  <si>
    <t>EYFRIED PHILIPPE/SCHWEBLEN CHRISTINE</t>
  </si>
  <si>
    <t>6804;584;203687;237200;</t>
  </si>
  <si>
    <t>K2MV</t>
  </si>
  <si>
    <t>Étiquettes de lignes</t>
  </si>
  <si>
    <t>(vide)</t>
  </si>
  <si>
    <t>Total général</t>
  </si>
  <si>
    <t>Nombre de Bateaux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</si>
</sst>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Cambri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1"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niel Bonin" refreshedDate="42900.661482060183" createdVersion="4" refreshedVersion="4" minRefreshableVersion="3" recordCount="194">
  <cacheSource type="worksheet">
    <worksheetSource ref="A1:E1048576" sheet="Feuil1"/>
  </cacheSource>
  <cacheFields count="5">
    <cacheField name="Catégorie" numFmtId="0">
      <sharedItems containsBlank="1"/>
    </cacheField>
    <cacheField name="Nom" numFmtId="0">
      <sharedItems containsBlank="1"/>
    </cacheField>
    <cacheField name="Club" numFmtId="0">
      <sharedItems containsBlank="1" count="48">
        <s v="ESP C DECIZE ST LEGER"/>
        <s v="SP N BISONTIN"/>
        <s v="C DE CKCONFLANS PORT"/>
        <s v="ASPTT DIJON CK"/>
        <s v="OLYMPICCK  AUXERRE"/>
        <s v="AMICALE LAIQUE DE CAMBRAI"/>
        <s v="A S L  ST LAURENT BLANGY"/>
        <s v="CHARLEVILLE MEZIERES CK "/>
        <s v="EPERNAY CK"/>
        <s v="SAINT VIT CK"/>
        <s v="CK PONTIVYEN"/>
        <s v="CKC  NANCY TOMBLAINE"/>
        <s v="CKC SAINT MIHIEL"/>
        <s v="KC DE METZ"/>
        <s v="V B D SAINT JEAN DE LOSNE"/>
        <s v="CK Ste MARIE SUR OUCHE"/>
        <s v="CC NIVERNAIS"/>
        <s v="STRASBOURG EAUX VIVES"/>
        <s v="ASS  SPS MULHOUSE-RIEDISHEIM"/>
        <s v="CK LAVAL"/>
        <s v="MATEL SPS ROANNE"/>
        <s v="S P N  VERNON"/>
        <s v="SILLERY CHAMPAGNE CK "/>
        <s v="CCULTUREL ET SPIF DE QUINGEY"/>
        <s v="CK LYON OULLINS LA MULATIERE"/>
        <s v="CKC DE TOURS"/>
        <s v="CK DE QUIMPER CORNOUAILLE"/>
        <s v="CKC D' ANNECY"/>
        <s v="AS GERARDMER CK"/>
        <s v="MORVAN EAUX VIVES"/>
        <s v="A S E V  CKCONDE S/VIRE"/>
        <s v="CCK  MALESTROIT"/>
        <s v="ESACK"/>
        <s v="KC TERRE DE CAMARGUE"/>
        <s v="LES PELLES CHALONNAISES"/>
        <s v="CK SP LIBOURNE"/>
        <s v="CKC ORLEANS"/>
        <s v="CKCIR  ST GREGOIRE"/>
        <s v="LA PAGAIE DES AVENS"/>
        <s v="KC YUTZ"/>
        <s v="AS CLAMECY CKC ALAIN COLAS"/>
        <s v="CLERMONT COMMUNAUTE CK"/>
        <s v="MONTIGNY SP NATURE"/>
        <s v="CK DES PONTS DE CE"/>
        <s v="BELLERIVE K"/>
        <s v="CKC SENONAIS"/>
        <s v="RED STAR CCHAMPIGNY"/>
        <m/>
      </sharedItems>
    </cacheField>
    <cacheField name="Code Bateau" numFmtId="0">
      <sharedItems containsBlank="1"/>
    </cacheField>
    <cacheField name="SNM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4">
  <r>
    <s v="C1DC"/>
    <s v="RUIZ LAURA"/>
    <x v="0"/>
    <s v="5803;542;246393;"/>
    <s v="Saint Jean De Losne"/>
  </r>
  <r>
    <s v="C1DC"/>
    <s v="RENARD AXELLE"/>
    <x v="1"/>
    <s v="2501;542;249506;"/>
    <s v="Saint Jean De Losne"/>
  </r>
  <r>
    <s v="C1DJ"/>
    <s v="SEGURA LILOU"/>
    <x v="2"/>
    <s v="7014;543;207558;"/>
    <s v="Saint Jean De Losne"/>
  </r>
  <r>
    <s v="C1DJ"/>
    <s v="TRONCIN MATHILDE"/>
    <x v="1"/>
    <s v="2501;543;281093;"/>
    <s v="Saint Jean De Losne"/>
  </r>
  <r>
    <s v="C1DS"/>
    <s v="BONNET MARLENE"/>
    <x v="3"/>
    <s v="2105;544;178744;"/>
    <s v="Saint Jean De Losne"/>
  </r>
  <r>
    <s v="C1DS"/>
    <s v="SANSINENA MARINE"/>
    <x v="3"/>
    <s v="2105;544;150307;"/>
    <s v="Saint Jean De Losne"/>
  </r>
  <r>
    <s v="C1DS"/>
    <s v="HELLE ELORA"/>
    <x v="2"/>
    <s v="7014;544;224833;"/>
    <s v="Saint Jean De Losne"/>
  </r>
  <r>
    <s v="C1DS"/>
    <s v="MARTIN PAULINE"/>
    <x v="2"/>
    <s v="7014;544;198222;"/>
    <s v="Saint Jean De Losne"/>
  </r>
  <r>
    <s v="C1DS"/>
    <s v="DORANGE EUGENIE"/>
    <x v="4"/>
    <s v="8901;544;190172;"/>
    <s v="Saint Jean De Losne"/>
  </r>
  <r>
    <s v="C1DS"/>
    <s v="HUOT MARCHAND CHARLOTTE"/>
    <x v="1"/>
    <s v="2501;544;219801;"/>
    <s v="Saint Jean De Losne"/>
  </r>
  <r>
    <s v="C1HC"/>
    <s v="LAROCHE LUCAS"/>
    <x v="5"/>
    <s v="5910;523;218313;"/>
    <s v="Saint Jean De Losne"/>
  </r>
  <r>
    <s v="C1HC"/>
    <s v="MATA HUGO"/>
    <x v="5"/>
    <s v="5910;523;230529;"/>
    <s v="Saint Jean De Losne"/>
  </r>
  <r>
    <s v="C1HC"/>
    <s v="FORTERRE TOM"/>
    <x v="0"/>
    <s v="5803;523;242610;"/>
    <s v="Saint Jean De Losne"/>
  </r>
  <r>
    <s v="C1HC"/>
    <s v="BECASSEAU CESAR"/>
    <x v="4"/>
    <s v="8901;523;251493;"/>
    <s v="Saint Jean De Losne"/>
  </r>
  <r>
    <s v="C1HC"/>
    <s v="BOURREAU MATHIAS"/>
    <x v="4"/>
    <s v="8901;523;314986;"/>
    <s v="Saint Jean De Losne"/>
  </r>
  <r>
    <s v="C1HC"/>
    <s v="BROCHDHOTELANS GUILLAUME"/>
    <x v="1"/>
    <s v="2501;523;303776;"/>
    <s v="Saint Jean De Losne"/>
  </r>
  <r>
    <s v="C1HC"/>
    <s v="JACQUET GUILLAUME"/>
    <x v="1"/>
    <s v="2501;523;278933;"/>
    <s v="Saint Jean De Losne"/>
  </r>
  <r>
    <s v="C1HJ"/>
    <s v="COURBET BENJAMIN"/>
    <x v="6"/>
    <s v="6202;524;258005;"/>
    <s v="Saint Jean De Losne"/>
  </r>
  <r>
    <s v="C1HJ"/>
    <s v="DUSSAUSSOY VICTOR"/>
    <x v="7"/>
    <s v="0803;524;226464;"/>
    <s v="Saint Jean De Losne"/>
  </r>
  <r>
    <s v="C1HJ"/>
    <s v="THEVENET QUENTIN"/>
    <x v="8"/>
    <s v="5104;524;270810;"/>
    <s v="Saint Jean De Losne"/>
  </r>
  <r>
    <s v="C1HJ"/>
    <s v="TROUSSEAU SOFIANE"/>
    <x v="4"/>
    <s v="8901;524;255619;"/>
    <s v="Saint Jean De Losne"/>
  </r>
  <r>
    <s v="C1HJ"/>
    <s v="BERENGER CLEMENT"/>
    <x v="9"/>
    <s v="2520;524;249170;"/>
    <s v="Saint Jean De Losne"/>
  </r>
  <r>
    <s v="C1HJ"/>
    <s v="DUBOIS DUNILAC LEO"/>
    <x v="1"/>
    <s v="2501;524;258179;"/>
    <s v="Saint Jean De Losne"/>
  </r>
  <r>
    <s v="C1HJ"/>
    <s v="DUBOIS DUNILAC THOMAS"/>
    <x v="1"/>
    <s v="2501;524;258178;"/>
    <s v="Saint Jean De Losne"/>
  </r>
  <r>
    <s v="C1HJ"/>
    <s v="JACQUET CLEMENT"/>
    <x v="1"/>
    <s v="2501;524;278934;"/>
    <s v="Saint Jean De Losne"/>
  </r>
  <r>
    <s v="C1HJ"/>
    <s v="KOSOROG CLEMENT"/>
    <x v="1"/>
    <s v="2501;524;194015;"/>
    <s v="Saint Jean De Losne"/>
  </r>
  <r>
    <s v="C1HS"/>
    <s v="JOYEZ TIMOTHEE"/>
    <x v="6"/>
    <s v="6202;525;198538;"/>
    <s v="Saint Jean De Losne"/>
  </r>
  <r>
    <s v="C1HS"/>
    <s v="MARTIN PIERRICK"/>
    <x v="6"/>
    <s v="6202;525;140827;"/>
    <s v="Saint Jean De Losne"/>
  </r>
  <r>
    <s v="C1HS"/>
    <s v="VASSEUR FRANTZ"/>
    <x v="6"/>
    <s v="6202;525;215264;"/>
    <s v="Saint Jean De Losne"/>
  </r>
  <r>
    <s v="C1HS"/>
    <s v="SOUCHEYRE TANGUY"/>
    <x v="10"/>
    <s v="5603;525;128633;"/>
    <s v="Saint Jean De Losne"/>
  </r>
  <r>
    <s v="C1HS"/>
    <s v="COUTOU ELIOT"/>
    <x v="11"/>
    <s v="5408;525;171707;"/>
    <s v="Saint Jean De Losne"/>
  </r>
  <r>
    <s v="C1HS"/>
    <s v="CHEVRIAUX NICOLAS"/>
    <x v="12"/>
    <s v="5503;525;225256;"/>
    <s v="Saint Jean De Losne"/>
  </r>
  <r>
    <s v="C1HS"/>
    <s v="METIER CYRIL"/>
    <x v="0"/>
    <s v="5803;525;079949;"/>
    <s v="Saint Jean De Losne"/>
  </r>
  <r>
    <s v="C1HS"/>
    <s v="MANTOVANI DAMIEN"/>
    <x v="13"/>
    <s v="5704;525;046227;"/>
    <s v="Saint Jean De Losne"/>
  </r>
  <r>
    <s v="C1HS"/>
    <s v="FAUDOT ADRIEN"/>
    <x v="1"/>
    <s v="2501;525;164116;"/>
    <s v="Saint Jean De Losne"/>
  </r>
  <r>
    <s v="C1HS"/>
    <s v="MAIGROT ANTOINE"/>
    <x v="1"/>
    <s v="2501;525;147973;"/>
    <s v="Saint Jean De Losne"/>
  </r>
  <r>
    <s v="C1HS"/>
    <s v="BOULARDOT PIERRE"/>
    <x v="14"/>
    <s v="2103;525;138284;"/>
    <s v="Saint Jean De Losne"/>
  </r>
  <r>
    <s v="C1HS"/>
    <s v="BOULARDOT REMI"/>
    <x v="14"/>
    <s v="2103;525;138286;"/>
    <s v="Saint Jean De Losne"/>
  </r>
  <r>
    <s v="C1HV1"/>
    <s v="ROUSSELIN YOANN"/>
    <x v="15"/>
    <s v="2115;526;015047;"/>
    <s v="Saint Jean De Losne"/>
  </r>
  <r>
    <s v="C1HV4"/>
    <s v="MAIGROT HERVE"/>
    <x v="1"/>
    <s v="2501;529;061667;"/>
    <s v="Saint Jean De Losne"/>
  </r>
  <r>
    <s v="C1HV4"/>
    <s v="MICHAUT LAURENT"/>
    <x v="1"/>
    <s v="2501;529;245538;"/>
    <s v="Saint Jean De Losne"/>
  </r>
  <r>
    <s v="C1HV5"/>
    <s v="BOUTSERIN JEAN   MARC"/>
    <x v="9"/>
    <s v="2520;530;068262;"/>
    <s v="Saint Jean De Losne"/>
  </r>
  <r>
    <s v="C2DJ"/>
    <s v="MONATE HONORINE/POIDEVIN MARGOT"/>
    <x v="16"/>
    <s v="5805;577;281945;282884;"/>
    <s v="Saint Jean De Losne"/>
  </r>
  <r>
    <s v="C2DS"/>
    <s v="MARTIN PAULINE/HELLE ELORA"/>
    <x v="2"/>
    <s v="7014;578;198222;224833;"/>
    <s v="Saint Jean De Losne"/>
  </r>
  <r>
    <s v="C2HC"/>
    <s v="LAROCHE LUCAS/MATA HUGO"/>
    <x v="5"/>
    <s v="5910;571;218313;230529;"/>
    <s v="Saint Jean De Losne"/>
  </r>
  <r>
    <s v="C2HC"/>
    <s v="HELLE MAXIME/SEGAUX TOM"/>
    <x v="17"/>
    <s v="6701;571;237121;249291;"/>
    <s v="Saint Jean De Losne"/>
  </r>
  <r>
    <s v="C2HS"/>
    <s v="BARILE NICOLAS/DUPONT KEVIN"/>
    <x v="1"/>
    <s v="2501;573;114147;141745;"/>
    <s v="Saint Jean De Losne"/>
  </r>
  <r>
    <s v="C2HS"/>
    <s v="FAUDOT ADRIEN/SURANYI THOMAS"/>
    <x v="1"/>
    <s v="2501;573;164116;166695;"/>
    <s v="Saint Jean De Losne"/>
  </r>
  <r>
    <s v="C2HS"/>
    <s v="MAIGROT ANTOINE/MACHADO JOSE   ALBERTO"/>
    <x v="1"/>
    <s v="2501;573;147973;287788;"/>
    <s v="Saint Jean De Losne"/>
  </r>
  <r>
    <s v="K1DC"/>
    <s v="GENTIL EVE"/>
    <x v="3"/>
    <s v="2105;504;270714;"/>
    <s v="Saint Jean De Losne"/>
  </r>
  <r>
    <s v="K1DC"/>
    <s v="VERNOY MARINE"/>
    <x v="3"/>
    <s v="2105;504;288333;"/>
    <s v="Saint Jean De Losne"/>
  </r>
  <r>
    <s v="K1DC"/>
    <s v="CROCHARD CHLOE"/>
    <x v="18"/>
    <s v="6804;504;293665;"/>
    <s v="Saint Jean De Losne"/>
  </r>
  <r>
    <s v="K1DC"/>
    <s v="CROP MANON"/>
    <x v="16"/>
    <s v="5805;504;286309;"/>
    <s v="Saint Jean De Losne"/>
  </r>
  <r>
    <s v="K1DC"/>
    <s v="AVRY ORANE"/>
    <x v="19"/>
    <s v="5302;504;239736;"/>
    <s v="Saint Jean De Losne"/>
  </r>
  <r>
    <s v="K1DC"/>
    <s v="FOREST MATHILDE"/>
    <x v="20"/>
    <s v="4204;504;235535;"/>
    <s v="Saint Jean De Losne"/>
  </r>
  <r>
    <s v="K1DC"/>
    <s v="TESSIER MANON"/>
    <x v="21"/>
    <s v="2710;504;229718;"/>
    <s v="Saint Jean De Losne"/>
  </r>
  <r>
    <s v="K1DC"/>
    <s v="SOURDET ANAIS"/>
    <x v="22"/>
    <s v="5109;504;246449;"/>
    <s v="Saint Jean De Losne"/>
  </r>
  <r>
    <s v="K1DJ"/>
    <s v="DESBARGES FAUSTINE"/>
    <x v="6"/>
    <s v="6202;505;268293;"/>
    <s v="Saint Jean De Losne"/>
  </r>
  <r>
    <s v="K1DJ"/>
    <s v="DESCHAMPS PAULINE"/>
    <x v="3"/>
    <s v="2105;505;254818;"/>
    <s v="Saint Jean De Losne"/>
  </r>
  <r>
    <s v="K1DJ"/>
    <s v="DESGOUILLES LAURIANNE"/>
    <x v="3"/>
    <s v="2105;505;283235;"/>
    <s v="Saint Jean De Losne"/>
  </r>
  <r>
    <s v="K1DJ"/>
    <s v="QUEVREMONT JUSTINE"/>
    <x v="3"/>
    <s v="2105;505;286317;"/>
    <s v="Saint Jean De Losne"/>
  </r>
  <r>
    <s v="K1DJ"/>
    <s v="DIETRICH COLINE"/>
    <x v="23"/>
    <s v="2512;505;182551;"/>
    <s v="Saint Jean De Losne"/>
  </r>
  <r>
    <s v="K1DJ"/>
    <s v="DUBUT CAPUCINE"/>
    <x v="24"/>
    <s v="6910;505;272861;"/>
    <s v="Saint Jean De Losne"/>
  </r>
  <r>
    <s v="K1DJ"/>
    <s v="ROCHER CELESTINE"/>
    <x v="24"/>
    <s v="6910;505;294438;"/>
    <s v="Saint Jean De Losne"/>
  </r>
  <r>
    <s v="K1DJ"/>
    <s v="CARDIN JULIE"/>
    <x v="25"/>
    <s v="3701;505;281053;"/>
    <s v="Saint Jean De Losne"/>
  </r>
  <r>
    <s v="K1DJ"/>
    <s v="GOBRON ESTÉE"/>
    <x v="8"/>
    <s v="5104;505;270337;"/>
    <s v="Saint Jean De Losne"/>
  </r>
  <r>
    <s v="K1DJ"/>
    <s v="ROUZE LOU"/>
    <x v="21"/>
    <s v="2710;505;237256;"/>
    <s v="Saint Jean De Losne"/>
  </r>
  <r>
    <s v="K1DS"/>
    <s v="CAURANT LEA"/>
    <x v="26"/>
    <s v="2903;506;159508;"/>
    <s v="Saint Jean De Losne"/>
  </r>
  <r>
    <s v="K1DS"/>
    <s v="HUET ROMANE"/>
    <x v="8"/>
    <s v="5104;506;208693;"/>
    <s v="Saint Jean De Losne"/>
  </r>
  <r>
    <s v="K1DS"/>
    <s v="MAILLET MARGOT"/>
    <x v="4"/>
    <s v="8901;506;136884;"/>
    <s v="Saint Jean De Losne"/>
  </r>
  <r>
    <s v="K1DS"/>
    <s v="ROTMAN CONSTANCE"/>
    <x v="4"/>
    <s v="8901;506;149920;"/>
    <s v="Saint Jean De Losne"/>
  </r>
  <r>
    <s v="K1DS"/>
    <s v="CAUCHOIS LUCIE"/>
    <x v="21"/>
    <s v="2710;506;085895;"/>
    <s v="Saint Jean De Losne"/>
  </r>
  <r>
    <s v="K1DS"/>
    <s v="LE SCLOTOUR AMELIE"/>
    <x v="17"/>
    <s v="6701;506;076264;"/>
    <s v="Saint Jean De Losne"/>
  </r>
  <r>
    <s v="K1DS"/>
    <s v="ROTMAN SABINE"/>
    <x v="17"/>
    <s v="6701;506;149925;"/>
    <s v="Saint Jean De Losne"/>
  </r>
  <r>
    <s v="K1DV2"/>
    <s v="AUBERTIN LAETITIA"/>
    <x v="3"/>
    <s v="2105;508;064432;"/>
    <s v="Saint Jean De Losne"/>
  </r>
  <r>
    <s v="K1DV2"/>
    <s v="DUC MONIKA"/>
    <x v="27"/>
    <s v="7403;508;219434;"/>
    <s v="Saint Jean De Losne"/>
  </r>
  <r>
    <s v="K1DV2"/>
    <s v="PETIBOUT MELANIE"/>
    <x v="20"/>
    <s v="4204;508;133826;"/>
    <s v="Saint Jean De Losne"/>
  </r>
  <r>
    <s v="K1DV3"/>
    <s v="SCHWEBLEN CHRISTINE"/>
    <x v="18"/>
    <s v="6804;509;237200;"/>
    <s v="Saint Jean De Losne"/>
  </r>
  <r>
    <s v="K1DV3"/>
    <s v="MARTINOTY CLAUDIE"/>
    <x v="27"/>
    <s v="7403;509;198424;"/>
    <s v="Saint Jean De Losne"/>
  </r>
  <r>
    <s v="K1DV4"/>
    <s v="BAYLE VIRGINIE"/>
    <x v="6"/>
    <s v="6202;510;062688;"/>
    <s v="Saint Jean De Losne"/>
  </r>
  <r>
    <s v="K1DV4"/>
    <s v="MANGEOT NATHALIE"/>
    <x v="28"/>
    <s v="8802;510;000357;"/>
    <s v="Saint Jean De Losne"/>
  </r>
  <r>
    <s v="K1DV4"/>
    <s v="HUET ANNE"/>
    <x v="8"/>
    <s v="5104;510;208691;"/>
    <s v="Saint Jean De Losne"/>
  </r>
  <r>
    <s v="K1DV4"/>
    <s v="MATHEVON CATHERINE"/>
    <x v="1"/>
    <s v="2501;510;061785;"/>
    <s v="Saint Jean De Losne"/>
  </r>
  <r>
    <s v="K1DV4"/>
    <s v="SURANYI GISELE"/>
    <x v="1"/>
    <s v="2501;510;156030;"/>
    <s v="Saint Jean De Losne"/>
  </r>
  <r>
    <s v="K1DV5"/>
    <s v="SCHMITT VALERIE"/>
    <x v="27"/>
    <s v="7403;511;134180;"/>
    <s v="Saint Jean De Losne"/>
  </r>
  <r>
    <s v="K1DV5"/>
    <s v="MASSON ODILE"/>
    <x v="1"/>
    <s v="2501;511;158487;"/>
    <s v="Saint Jean De Losne"/>
  </r>
  <r>
    <s v="K1HC"/>
    <s v="POUILLAUDE NICOLAS"/>
    <x v="5"/>
    <s v="5910;485;212854;"/>
    <s v="Saint Jean De Losne"/>
  </r>
  <r>
    <s v="K1HC"/>
    <s v="LEJAS MATHIEU"/>
    <x v="3"/>
    <s v="2105;485;251839;"/>
    <s v="Saint Jean De Losne"/>
  </r>
  <r>
    <s v="K1HC"/>
    <s v="BALLARD NATHAN"/>
    <x v="18"/>
    <s v="6804;485;279716;"/>
    <s v="Saint Jean De Losne"/>
  </r>
  <r>
    <s v="K1HC"/>
    <s v="TOSO THIBAUD"/>
    <x v="16"/>
    <s v="5805;485;227073;"/>
    <s v="Saint Jean De Losne"/>
  </r>
  <r>
    <s v="K1HC"/>
    <s v="COMTE CORENTIN"/>
    <x v="23"/>
    <s v="2512;485;255450;"/>
    <s v="Saint Jean De Losne"/>
  </r>
  <r>
    <s v="K1HC"/>
    <s v="ANTON  HETEAU THEO"/>
    <x v="19"/>
    <s v="5302;485;227291;"/>
    <s v="Saint Jean De Losne"/>
  </r>
  <r>
    <s v="K1HC"/>
    <s v="MARTIN GAUTIER"/>
    <x v="12"/>
    <s v="5503;485;252405;"/>
    <s v="Saint Jean De Losne"/>
  </r>
  <r>
    <s v="K1HC"/>
    <s v="CHAROTTE AXEL"/>
    <x v="8"/>
    <s v="5104;485;253183;"/>
    <s v="Saint Jean De Losne"/>
  </r>
  <r>
    <s v="K1HC"/>
    <s v="LAUMAIN GABIN"/>
    <x v="0"/>
    <s v="5803;485;254953;"/>
    <s v="Saint Jean De Losne"/>
  </r>
  <r>
    <s v="K1HC"/>
    <s v="MOULHERAT GUICHARD ROMEO"/>
    <x v="0"/>
    <s v="5803;485;219776;"/>
    <s v="Saint Jean De Losne"/>
  </r>
  <r>
    <s v="K1HC"/>
    <s v="PETIBOUT BERTRAND"/>
    <x v="20"/>
    <s v="4204;485;208656;"/>
    <s v="Saint Jean De Losne"/>
  </r>
  <r>
    <s v="K1HC"/>
    <s v="PERDRIAT CLEMENT"/>
    <x v="29"/>
    <s v="5813;485;224108;"/>
    <s v="Saint Jean De Losne"/>
  </r>
  <r>
    <s v="K1HC"/>
    <s v="PETITDIDIER ANTOINE"/>
    <x v="29"/>
    <s v="5813;485;216886;"/>
    <s v="Saint Jean De Losne"/>
  </r>
  <r>
    <s v="K1HC"/>
    <s v="LAUBRY MARIC"/>
    <x v="4"/>
    <s v="8901;485;309765;"/>
    <s v="Saint Jean De Losne"/>
  </r>
  <r>
    <s v="K1HC"/>
    <s v="PIERRON MEDHI"/>
    <x v="4"/>
    <s v="8901;485;295698;"/>
    <s v="Saint Jean De Losne"/>
  </r>
  <r>
    <s v="K1HC"/>
    <s v="CHEVALLIER JEAN FRANCOIS"/>
    <x v="21"/>
    <s v="2710;485;308547;"/>
    <s v="Saint Jean De Losne"/>
  </r>
  <r>
    <s v="K1HC"/>
    <s v="NUSSBAUM SVEN"/>
    <x v="17"/>
    <s v="6701;485;265774;"/>
    <s v="Saint Jean De Losne"/>
  </r>
  <r>
    <s v="K1HC"/>
    <s v="WAGNER YANN"/>
    <x v="17"/>
    <s v="6701;485;252026;"/>
    <s v="Saint Jean De Losne"/>
  </r>
  <r>
    <s v="K1HJ"/>
    <s v="LABBE BRIAC"/>
    <x v="30"/>
    <s v="5004;486;239558;"/>
    <s v="Saint Jean De Losne"/>
  </r>
  <r>
    <s v="K1HJ"/>
    <s v="TOSTAIN LANCELOT"/>
    <x v="6"/>
    <s v="6202;486;270646;"/>
    <s v="Saint Jean De Losne"/>
  </r>
  <r>
    <s v="K1HJ"/>
    <s v="POUILLAUDE NICOLAS"/>
    <x v="5"/>
    <s v="5910;486;212854;"/>
    <s v="Saint Jean De Losne"/>
  </r>
  <r>
    <s v="K1HJ"/>
    <s v="DELAHAYE JULIEN"/>
    <x v="3"/>
    <s v="2105;486;267564;"/>
    <s v="Saint Jean De Losne"/>
  </r>
  <r>
    <s v="K1HJ"/>
    <s v="LAPEYRIE THIBAULT"/>
    <x v="3"/>
    <s v="2105;486;272171;"/>
    <s v="Saint Jean De Losne"/>
  </r>
  <r>
    <s v="K1HJ"/>
    <s v="LE GOUESTRE KILLIAN"/>
    <x v="31"/>
    <s v="5611;486;268069;"/>
    <s v="Saint Jean De Losne"/>
  </r>
  <r>
    <s v="K1HJ"/>
    <s v="DOUERIN JULIEN"/>
    <x v="26"/>
    <s v="2903;486;270519;"/>
    <s v="Saint Jean De Losne"/>
  </r>
  <r>
    <s v="K1HJ"/>
    <s v="LE MEIGNEN TITOUAN"/>
    <x v="32"/>
    <s v="4921;486;240762;"/>
    <s v="Saint Jean De Losne"/>
  </r>
  <r>
    <s v="K1HJ"/>
    <s v="DUVAL TONY"/>
    <x v="33"/>
    <s v="3010;486;217696;"/>
    <s v="Saint Jean De Losne"/>
  </r>
  <r>
    <s v="K1HJ"/>
    <s v="VILELLA PIERRE"/>
    <x v="33"/>
    <s v="3010;486;266651;"/>
    <s v="Saint Jean De Losne"/>
  </r>
  <r>
    <s v="K1HJ"/>
    <s v="MARAT DAMIEN"/>
    <x v="34"/>
    <s v="5112;486;252961;"/>
    <s v="Saint Jean De Losne"/>
  </r>
  <r>
    <s v="K1HJ"/>
    <s v="BRENIAUX LUCAS"/>
    <x v="4"/>
    <s v="8901;486;238710;"/>
    <s v="Saint Jean De Losne"/>
  </r>
  <r>
    <s v="K1HJ"/>
    <s v="MILLE LOÏS"/>
    <x v="4"/>
    <s v="8901;486;280234;"/>
    <s v="Saint Jean De Losne"/>
  </r>
  <r>
    <s v="K1HJ"/>
    <s v="MOLOT CLEMENT"/>
    <x v="4"/>
    <s v="8901;486;285066;"/>
    <s v="Saint Jean De Losne"/>
  </r>
  <r>
    <s v="K1HJ"/>
    <s v="GENIESSE BAUDOUIN"/>
    <x v="21"/>
    <s v="2710;486;211876;"/>
    <s v="Saint Jean De Losne"/>
  </r>
  <r>
    <s v="K1HS"/>
    <s v="BOULANGER STEPHANE"/>
    <x v="30"/>
    <s v="5004;487;093200;"/>
    <s v="Saint Jean De Losne"/>
  </r>
  <r>
    <s v="K1HS"/>
    <s v="CANDY JEREMY"/>
    <x v="30"/>
    <s v="5004;487;108009;"/>
    <s v="Saint Jean De Losne"/>
  </r>
  <r>
    <s v="K1HS"/>
    <s v="DIETRICH THIBAUT"/>
    <x v="3"/>
    <s v="2105;487;150866;"/>
    <s v="Saint Jean De Losne"/>
  </r>
  <r>
    <s v="K1HS"/>
    <s v="KELLER GUILLAUME"/>
    <x v="18"/>
    <s v="6804;487;200482;"/>
    <s v="Saint Jean De Losne"/>
  </r>
  <r>
    <s v="K1HS"/>
    <s v="DUBUT ALEXIS"/>
    <x v="24"/>
    <s v="6910;487;253249;"/>
    <s v="Saint Jean De Losne"/>
  </r>
  <r>
    <s v="K1HS"/>
    <s v="PIGEON ALAN"/>
    <x v="35"/>
    <s v="3309;487;142773;"/>
    <s v="Saint Jean De Losne"/>
  </r>
  <r>
    <s v="K1HS"/>
    <s v="MOUGET FRANCIS"/>
    <x v="11"/>
    <s v="5408;487;171717;"/>
    <s v="Saint Jean De Losne"/>
  </r>
  <r>
    <s v="K1HS"/>
    <s v="ROCQUET LOUIS"/>
    <x v="36"/>
    <s v="4503;487;211293;"/>
    <s v="Saint Jean De Losne"/>
  </r>
  <r>
    <s v="K1HS"/>
    <s v="LE VAILLANT MATHIEU"/>
    <x v="37"/>
    <s v="3506;487;233882;"/>
    <s v="Saint Jean De Losne"/>
  </r>
  <r>
    <s v="K1HS"/>
    <s v="LUCAS EDWIN"/>
    <x v="37"/>
    <s v="3506;487;118983;"/>
    <s v="Saint Jean De Losne"/>
  </r>
  <r>
    <s v="K1HS"/>
    <s v="LUDWIG DANIEL"/>
    <x v="8"/>
    <s v="5104;487;207224;"/>
    <s v="Saint Jean De Losne"/>
  </r>
  <r>
    <s v="K1HS"/>
    <s v="LANOIZELEE JEREMY"/>
    <x v="0"/>
    <s v="5803;487;173622;"/>
    <s v="Saint Jean De Losne"/>
  </r>
  <r>
    <s v="K1HS"/>
    <s v="HENOT VALENTIN"/>
    <x v="38"/>
    <s v="2920;487;175620;"/>
    <s v="Saint Jean De Losne"/>
  </r>
  <r>
    <s v="K1HS"/>
    <s v="MARECAUX THEO"/>
    <x v="4"/>
    <s v="8901;487;233235;"/>
    <s v="Saint Jean De Losne"/>
  </r>
  <r>
    <s v="K1HS"/>
    <s v="JACOB CAMILLE"/>
    <x v="21"/>
    <s v="2710;487;076030;"/>
    <s v="Saint Jean De Losne"/>
  </r>
  <r>
    <s v="K1HS"/>
    <s v="URBAN QUENTIN"/>
    <x v="21"/>
    <s v="2710;487;088228;"/>
    <s v="Saint Jean De Losne"/>
  </r>
  <r>
    <s v="K1HS"/>
    <s v="LUTZ JEAN BAPTISTE"/>
    <x v="1"/>
    <s v="2501;487;128282;"/>
    <s v="Saint Jean De Losne"/>
  </r>
  <r>
    <s v="K1HV1"/>
    <s v="LEPEVE THOMAS"/>
    <x v="5"/>
    <s v="5910;488;223351;"/>
    <s v="Saint Jean De Losne"/>
  </r>
  <r>
    <s v="K1HV1"/>
    <s v="WILLOT STEPHANE"/>
    <x v="5"/>
    <s v="5910;488;050331;"/>
    <s v="Saint Jean De Losne"/>
  </r>
  <r>
    <s v="K1HV1"/>
    <s v="PLACE NICOLAS"/>
    <x v="3"/>
    <s v="2105;488;036957;"/>
    <s v="Saint Jean De Losne"/>
  </r>
  <r>
    <s v="K1HV1"/>
    <s v="PETOT EMERIC"/>
    <x v="39"/>
    <s v="5707;488;007568;"/>
    <s v="Saint Jean De Losne"/>
  </r>
  <r>
    <s v="K1HV1"/>
    <s v="MAILFAIT JEROME"/>
    <x v="22"/>
    <s v="5109;488;081038;"/>
    <s v="Saint Jean De Losne"/>
  </r>
  <r>
    <s v="K1HV1"/>
    <s v="PERNOT ALEXIS"/>
    <x v="1"/>
    <s v="2501;488;055326;"/>
    <s v="Saint Jean De Losne"/>
  </r>
  <r>
    <s v="K1HV2"/>
    <s v="MACHECOURT JEROME"/>
    <x v="40"/>
    <s v="5811;489;006241;"/>
    <s v="Saint Jean De Losne"/>
  </r>
  <r>
    <s v="K1HV2"/>
    <s v="ALDON JEROME"/>
    <x v="41"/>
    <s v="6309;489;062836;"/>
    <s v="Saint Jean De Losne"/>
  </r>
  <r>
    <s v="K1HV2"/>
    <s v="CLET DENIS"/>
    <x v="4"/>
    <s v="8901;489;031210;"/>
    <s v="Saint Jean De Losne"/>
  </r>
  <r>
    <s v="K1HV2"/>
    <s v="BOCCON MAXIME"/>
    <x v="1"/>
    <s v="2501;489;000344;"/>
    <s v="Saint Jean De Losne"/>
  </r>
  <r>
    <s v="K1HV2"/>
    <s v="ADAM PASCAL"/>
    <x v="17"/>
    <s v="6701;489;114998;"/>
    <s v="Saint Jean De Losne"/>
  </r>
  <r>
    <s v="K1HV3"/>
    <s v="MAYER SEBASTIEN"/>
    <x v="18"/>
    <s v="6804;490;061679;"/>
    <s v="Saint Jean De Losne"/>
  </r>
  <r>
    <s v="K1HV3"/>
    <s v="JOUIN FRANCIS"/>
    <x v="42"/>
    <s v="5710;490;038536;"/>
    <s v="Saint Jean De Losne"/>
  </r>
  <r>
    <s v="K1HV3"/>
    <s v="GERMAN PATRICE"/>
    <x v="9"/>
    <s v="2520;490;178090;"/>
    <s v="Saint Jean De Losne"/>
  </r>
  <r>
    <s v="K1HV4"/>
    <s v="LETEURTRE YVES"/>
    <x v="43"/>
    <s v="4922;491;016143;"/>
    <s v="Saint Jean De Losne"/>
  </r>
  <r>
    <s v="K1HV4"/>
    <s v="BECK SEBASTIEN"/>
    <x v="27"/>
    <s v="7403;491;251794;"/>
    <s v="Saint Jean De Losne"/>
  </r>
  <r>
    <s v="K1HV4"/>
    <s v="KARPPINEN MIKKO"/>
    <x v="27"/>
    <s v="7403;491;272694;"/>
    <s v="Saint Jean De Losne"/>
  </r>
  <r>
    <s v="K1HV4"/>
    <s v="PARISOT FRANCIS"/>
    <x v="39"/>
    <s v="5707;491;062672;"/>
    <s v="Saint Jean De Losne"/>
  </r>
  <r>
    <s v="K1HV4"/>
    <s v="PETIBOUT CHRISTOPHE"/>
    <x v="20"/>
    <s v="4204;491;062966;"/>
    <s v="Saint Jean De Losne"/>
  </r>
  <r>
    <s v="K1HV4"/>
    <s v="JOUIN THIERRY"/>
    <x v="42"/>
    <s v="5710;491;009828;"/>
    <s v="Saint Jean De Losne"/>
  </r>
  <r>
    <s v="K1HV4"/>
    <s v="MULLER HERVE"/>
    <x v="22"/>
    <s v="5109;491;182548;"/>
    <s v="Saint Jean De Losne"/>
  </r>
  <r>
    <s v="K1HV5"/>
    <s v="DA CUNHA DANIEL"/>
    <x v="40"/>
    <s v="5811;492;091131;"/>
    <s v="Saint Jean De Losne"/>
  </r>
  <r>
    <s v="K1HV5"/>
    <s v="WIATTE CHRISTIAN"/>
    <x v="18"/>
    <s v="6804;492;006359;"/>
    <s v="Saint Jean De Losne"/>
  </r>
  <r>
    <s v="K1HV5"/>
    <s v="BENEZIT CLAUDE"/>
    <x v="44"/>
    <s v="0308;492;062937;"/>
    <s v="Saint Jean De Losne"/>
  </r>
  <r>
    <s v="K1HV5"/>
    <s v="PIRIN HERVE"/>
    <x v="44"/>
    <s v="0308;492;007427;"/>
    <s v="Saint Jean De Losne"/>
  </r>
  <r>
    <s v="K1HV5"/>
    <s v="DE BUCK PATRICK"/>
    <x v="45"/>
    <s v="8904;492;108946;"/>
    <s v="Saint Jean De Losne"/>
  </r>
  <r>
    <s v="K1HV5"/>
    <s v="LEGRAND ERIC"/>
    <x v="8"/>
    <s v="5104;492;000138;"/>
    <s v="Saint Jean De Losne"/>
  </r>
  <r>
    <s v="K1HV5"/>
    <s v="VAUX PATRICK"/>
    <x v="46"/>
    <s v="9407;492;099010;"/>
    <s v="Saint Jean De Losne"/>
  </r>
  <r>
    <s v="K2DS"/>
    <s v="KELLER PAULINE/BELOT JULIETTE"/>
    <x v="1"/>
    <s v="2501;568;201993;223192;"/>
    <s v="Saint Jean De Losne"/>
  </r>
  <r>
    <s v="K2DS"/>
    <s v="ROTMAN SABINE/SAVRE CLAIRE"/>
    <x v="17"/>
    <s v="6701;568;149925;201700;"/>
    <s v="Saint Jean De Losne"/>
  </r>
  <r>
    <s v="K2DV"/>
    <s v="LOUVET CATHERINE/TOURAULT MARIEANNE"/>
    <x v="43"/>
    <s v="4922;569;001049;027641;"/>
    <s v="Saint Jean De Losne"/>
  </r>
  <r>
    <s v="K2DV"/>
    <s v="MARTINOTY CLAUDIE/DUC MONIKA"/>
    <x v="27"/>
    <s v="7403;569;198424;219434;"/>
    <s v="Saint Jean De Losne"/>
  </r>
  <r>
    <s v="K2HC"/>
    <s v="BUCHHOLZ NATHAN/SUEUR RAPHAEL"/>
    <x v="18"/>
    <s v="6804;561;292035;308719;"/>
    <s v="Saint Jean De Losne"/>
  </r>
  <r>
    <s v="K2HC"/>
    <s v="TOSO THIBAUD/ELHAJJI NAWFEL"/>
    <x v="16"/>
    <s v="5805;561;227073;296308;"/>
    <s v="Saint Jean De Losne"/>
  </r>
  <r>
    <s v="K2HC"/>
    <s v="MARTIN GAUTIER/PHILIPPOT YOANN"/>
    <x v="12"/>
    <s v="5503;561;252405;253407;"/>
    <s v="Saint Jean De Losne"/>
  </r>
  <r>
    <s v="K2HC"/>
    <s v="MOULHERAT GUICHARD ROMEO/LAUMAIN GABIN"/>
    <x v="0"/>
    <s v="5803;561;219776;254953;"/>
    <s v="Saint Jean De Losne"/>
  </r>
  <r>
    <s v="K2HC"/>
    <s v="PETITDIDIER ANTOINE/PERDRIAT CLEMENT"/>
    <x v="29"/>
    <s v="5813;561;216886;224108;"/>
    <s v="Saint Jean De Losne"/>
  </r>
  <r>
    <s v="K2HC"/>
    <s v="PIERRON MEDHI/LAUBRY MARIC"/>
    <x v="4"/>
    <s v="8901;561;295698;309765;"/>
    <s v="Saint Jean De Losne"/>
  </r>
  <r>
    <s v="K2HC"/>
    <s v="ZEDE GABRIEL/GARNIER MELVYN"/>
    <x v="21"/>
    <s v="2710;561;237163;308899;"/>
    <s v="Saint Jean De Losne"/>
  </r>
  <r>
    <s v="K2HC"/>
    <s v="WAGNER YANN/NUSSBAUM SVEN"/>
    <x v="17"/>
    <s v="6701;561;252026;265774;"/>
    <s v="Saint Jean De Losne"/>
  </r>
  <r>
    <s v="K2HJ"/>
    <s v="BRENIAUX LUCAS/MILLE LOÏS"/>
    <x v="4"/>
    <s v="8901;562;238710;280234;"/>
    <s v="Saint Jean De Losne"/>
  </r>
  <r>
    <s v="K2HJ"/>
    <s v="MOREAU YACINE/MOLOT CLEMENT"/>
    <x v="4"/>
    <s v="8901;562;280067;285066;"/>
    <s v="Saint Jean De Losne"/>
  </r>
  <r>
    <s v="K2HS"/>
    <s v="RICHARD XAVIER/KELLER GUILLAUME"/>
    <x v="18"/>
    <s v="6804;563;198663;200482;"/>
    <s v="Saint Jean De Losne"/>
  </r>
  <r>
    <s v="K2HS"/>
    <s v="SCHUVER LOIC/PHILIPPOT CORENTIN"/>
    <x v="12"/>
    <s v="5503;563;240594;241911;"/>
    <s v="Saint Jean De Losne"/>
  </r>
  <r>
    <s v="K2HV"/>
    <s v="LEPEVE THOMAS/WILLOT STEPHANE"/>
    <x v="5"/>
    <s v="5910;564;223351;050331;"/>
    <s v="Saint Jean De Losne"/>
  </r>
  <r>
    <s v="K2HV"/>
    <s v="MACHECOURT JEROME/DA CUNHA DANIEL"/>
    <x v="40"/>
    <s v="5811;564;006241;091131;"/>
    <s v="Saint Jean De Losne"/>
  </r>
  <r>
    <s v="K2HV"/>
    <s v="LAUBIGNAT SYLVAIN/CHEVET PIERRE"/>
    <x v="16"/>
    <s v="5805;564;062187;092376;"/>
    <s v="Saint Jean De Losne"/>
  </r>
  <r>
    <s v="K2HV"/>
    <s v="HEIN MICHEL/LOGE ROBERT"/>
    <x v="42"/>
    <s v="5710;564;037980;063183;"/>
    <s v="Saint Jean De Losne"/>
  </r>
  <r>
    <s v="K2HV"/>
    <s v="CLET DENIS/ORTU MIKAEL"/>
    <x v="4"/>
    <s v="8901;564;031210;063525;"/>
    <s v="Saint Jean De Losne"/>
  </r>
  <r>
    <s v="K2MC"/>
    <s v="PORTAL BERTILLE/ZELJKO AURELIEN"/>
    <x v="5"/>
    <s v="5910;581;293492;316023;"/>
    <s v="Saint Jean De Losne"/>
  </r>
  <r>
    <s v="K2MC"/>
    <s v="PETIBOUT BERTRAND/FOREST MATHILDE"/>
    <x v="20"/>
    <s v="4204;581;208656;235535;"/>
    <s v="Saint Jean De Losne"/>
  </r>
  <r>
    <s v="K2MJ"/>
    <s v="DIDON AMAURY/KAMBIC SARAH"/>
    <x v="17"/>
    <s v="6701;582;238088;265593;"/>
    <s v="Saint Jean De Losne"/>
  </r>
  <r>
    <s v="K2MS"/>
    <s v="LUTZ JEAN BAPTISTE/FUIN JUSTINE"/>
    <x v="1"/>
    <s v="2501;583;128282;213647;"/>
    <s v="Saint Jean De Losne"/>
  </r>
  <r>
    <s v="K2MS"/>
    <s v="JOSSE MAXIME/LE SCLOTOUR AMELIE"/>
    <x v="17"/>
    <s v="6701;583;190291;076264;"/>
    <s v="Saint Jean De Losne"/>
  </r>
  <r>
    <s v="K2MV"/>
    <s v="EYFRIED PHILIPPE/SCHWEBLEN CHRISTINE"/>
    <x v="18"/>
    <s v="6804;584;203687;237200;"/>
    <s v="Saint Jean De Losne"/>
  </r>
  <r>
    <s v="K2MV"/>
    <s v="MAYER SEBASTIEN/MAYER RACHEL"/>
    <x v="18"/>
    <s v="6804;584;061679;062532;"/>
    <s v="Saint Jean De Losne"/>
  </r>
  <r>
    <s v="K2MV"/>
    <s v="TESSIER CELINE/ROBICHON NICOLAS"/>
    <x v="21"/>
    <s v="2710;584;229495;004595;"/>
    <s v="Saint Jean De Losne"/>
  </r>
  <r>
    <m/>
    <m/>
    <x v="47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2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H1:I50" firstHeaderRow="1" firstDataRow="1" firstDataCol="1"/>
  <pivotFields count="5">
    <pivotField showAll="0"/>
    <pivotField showAll="0"/>
    <pivotField axis="axisRow" showAll="0">
      <items count="49">
        <item x="30"/>
        <item x="6"/>
        <item x="5"/>
        <item x="40"/>
        <item x="28"/>
        <item x="3"/>
        <item x="18"/>
        <item x="44"/>
        <item x="2"/>
        <item x="16"/>
        <item x="31"/>
        <item x="23"/>
        <item x="7"/>
        <item x="26"/>
        <item x="43"/>
        <item x="19"/>
        <item x="24"/>
        <item x="10"/>
        <item x="35"/>
        <item x="15"/>
        <item x="11"/>
        <item x="27"/>
        <item x="25"/>
        <item x="36"/>
        <item x="12"/>
        <item x="45"/>
        <item x="37"/>
        <item x="41"/>
        <item x="8"/>
        <item x="32"/>
        <item x="0"/>
        <item x="13"/>
        <item x="33"/>
        <item x="39"/>
        <item x="38"/>
        <item x="34"/>
        <item x="20"/>
        <item x="42"/>
        <item x="29"/>
        <item x="4"/>
        <item x="46"/>
        <item x="21"/>
        <item x="9"/>
        <item x="22"/>
        <item x="1"/>
        <item x="17"/>
        <item x="14"/>
        <item x="47"/>
        <item t="default"/>
      </items>
    </pivotField>
    <pivotField dataField="1" showAll="0"/>
    <pivotField showAll="0"/>
  </pivotFields>
  <rowFields count="1">
    <field x="2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Items count="1">
    <i/>
  </colItems>
  <dataFields count="1">
    <dataField name="Nombre de Bateaux" fld="3" subtotal="count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au1" displayName="Tableau1" ref="A1:E194" totalsRowShown="0" headerRowDxfId="0">
  <autoFilter ref="A1:E194"/>
  <sortState ref="A2:E194">
    <sortCondition ref="A2:A194"/>
    <sortCondition ref="C2:C194"/>
    <sortCondition ref="B2:B194"/>
  </sortState>
  <tableColumns count="5">
    <tableColumn id="1" name="Catégorie"/>
    <tableColumn id="2" name="Nom"/>
    <tableColumn id="3" name="Club"/>
    <tableColumn id="4" name="Code Bateau"/>
    <tableColumn id="5" name="SN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4"/>
  <sheetViews>
    <sheetView tabSelected="1" workbookViewId="0">
      <selection activeCell="I1" sqref="I1"/>
    </sheetView>
  </sheetViews>
  <sheetFormatPr baseColWidth="10" defaultRowHeight="12.75" x14ac:dyDescent="0.2"/>
  <cols>
    <col min="1" max="1" width="13.7109375" bestFit="1" customWidth="1"/>
    <col min="2" max="2" width="42.85546875" bestFit="1" customWidth="1"/>
    <col min="3" max="3" width="28.85546875" bestFit="1" customWidth="1"/>
    <col min="4" max="4" width="22" bestFit="1" customWidth="1"/>
    <col min="5" max="5" width="16.42578125" bestFit="1" customWidth="1"/>
    <col min="8" max="8" width="28.85546875" bestFit="1" customWidth="1"/>
    <col min="9" max="9" width="18.140625" customWidth="1"/>
  </cols>
  <sheetData>
    <row r="1" spans="1:9" s="1" customFormat="1" x14ac:dyDescent="0.2">
      <c r="A1" s="1" t="s">
        <v>51</v>
      </c>
      <c r="B1" s="1" t="s">
        <v>52</v>
      </c>
      <c r="C1" s="1" t="s">
        <v>53</v>
      </c>
      <c r="D1" s="1" t="s">
        <v>54</v>
      </c>
      <c r="E1" s="1" t="s">
        <v>55</v>
      </c>
      <c r="H1" s="2" t="s">
        <v>476</v>
      </c>
      <c r="I1" t="s">
        <v>479</v>
      </c>
    </row>
    <row r="2" spans="1:9" x14ac:dyDescent="0.2">
      <c r="A2" t="s">
        <v>370</v>
      </c>
      <c r="B2" t="s">
        <v>368</v>
      </c>
      <c r="C2" t="s">
        <v>16</v>
      </c>
      <c r="D2" t="s">
        <v>369</v>
      </c>
      <c r="E2" t="s">
        <v>56</v>
      </c>
      <c r="H2" s="3" t="s">
        <v>63</v>
      </c>
      <c r="I2" s="4">
        <v>3</v>
      </c>
    </row>
    <row r="3" spans="1:9" x14ac:dyDescent="0.2">
      <c r="A3" t="s">
        <v>370</v>
      </c>
      <c r="B3" t="s">
        <v>366</v>
      </c>
      <c r="C3" t="s">
        <v>108</v>
      </c>
      <c r="D3" t="s">
        <v>367</v>
      </c>
      <c r="E3" t="s">
        <v>56</v>
      </c>
      <c r="H3" s="3" t="s">
        <v>74</v>
      </c>
      <c r="I3" s="4">
        <v>7</v>
      </c>
    </row>
    <row r="4" spans="1:9" x14ac:dyDescent="0.2">
      <c r="A4" t="s">
        <v>371</v>
      </c>
      <c r="B4" t="s">
        <v>374</v>
      </c>
      <c r="C4" t="s">
        <v>375</v>
      </c>
      <c r="D4" t="s">
        <v>376</v>
      </c>
      <c r="E4" t="s">
        <v>56</v>
      </c>
      <c r="H4" s="3" t="s">
        <v>1</v>
      </c>
      <c r="I4" s="4">
        <v>9</v>
      </c>
    </row>
    <row r="5" spans="1:9" x14ac:dyDescent="0.2">
      <c r="A5" t="s">
        <v>371</v>
      </c>
      <c r="B5" t="s">
        <v>372</v>
      </c>
      <c r="C5" t="s">
        <v>108</v>
      </c>
      <c r="D5" t="s">
        <v>373</v>
      </c>
      <c r="E5" t="s">
        <v>56</v>
      </c>
      <c r="H5" s="3" t="s">
        <v>165</v>
      </c>
      <c r="I5" s="4">
        <v>3</v>
      </c>
    </row>
    <row r="6" spans="1:9" x14ac:dyDescent="0.2">
      <c r="A6" t="s">
        <v>377</v>
      </c>
      <c r="B6" t="s">
        <v>382</v>
      </c>
      <c r="C6" t="s">
        <v>21</v>
      </c>
      <c r="D6" t="s">
        <v>383</v>
      </c>
      <c r="E6" t="s">
        <v>56</v>
      </c>
      <c r="H6" s="3" t="s">
        <v>281</v>
      </c>
      <c r="I6" s="4">
        <v>1</v>
      </c>
    </row>
    <row r="7" spans="1:9" x14ac:dyDescent="0.2">
      <c r="A7" t="s">
        <v>377</v>
      </c>
      <c r="B7" t="s">
        <v>378</v>
      </c>
      <c r="C7" t="s">
        <v>21</v>
      </c>
      <c r="D7" t="s">
        <v>379</v>
      </c>
      <c r="E7" t="s">
        <v>56</v>
      </c>
      <c r="H7" s="3" t="s">
        <v>21</v>
      </c>
      <c r="I7" s="4">
        <v>13</v>
      </c>
    </row>
    <row r="8" spans="1:9" x14ac:dyDescent="0.2">
      <c r="A8" t="s">
        <v>377</v>
      </c>
      <c r="B8" t="s">
        <v>380</v>
      </c>
      <c r="C8" t="s">
        <v>375</v>
      </c>
      <c r="D8" t="s">
        <v>381</v>
      </c>
      <c r="E8" t="s">
        <v>56</v>
      </c>
      <c r="H8" s="3" t="s">
        <v>35</v>
      </c>
      <c r="I8" s="4">
        <v>10</v>
      </c>
    </row>
    <row r="9" spans="1:9" x14ac:dyDescent="0.2">
      <c r="A9" t="s">
        <v>377</v>
      </c>
      <c r="B9" t="s">
        <v>386</v>
      </c>
      <c r="C9" t="s">
        <v>375</v>
      </c>
      <c r="D9" t="s">
        <v>387</v>
      </c>
      <c r="E9" t="s">
        <v>56</v>
      </c>
      <c r="H9" s="3" t="s">
        <v>192</v>
      </c>
      <c r="I9" s="4">
        <v>2</v>
      </c>
    </row>
    <row r="10" spans="1:9" x14ac:dyDescent="0.2">
      <c r="A10" t="s">
        <v>377</v>
      </c>
      <c r="B10" t="s">
        <v>388</v>
      </c>
      <c r="C10" t="s">
        <v>24</v>
      </c>
      <c r="D10" t="s">
        <v>389</v>
      </c>
      <c r="E10" t="s">
        <v>56</v>
      </c>
      <c r="H10" s="3" t="s">
        <v>375</v>
      </c>
      <c r="I10" s="4">
        <v>4</v>
      </c>
    </row>
    <row r="11" spans="1:9" x14ac:dyDescent="0.2">
      <c r="A11" t="s">
        <v>377</v>
      </c>
      <c r="B11" t="s">
        <v>384</v>
      </c>
      <c r="C11" t="s">
        <v>108</v>
      </c>
      <c r="D11" t="s">
        <v>385</v>
      </c>
      <c r="E11" t="s">
        <v>56</v>
      </c>
      <c r="H11" s="3" t="s">
        <v>10</v>
      </c>
      <c r="I11" s="4">
        <v>5</v>
      </c>
    </row>
    <row r="12" spans="1:9" x14ac:dyDescent="0.2">
      <c r="A12" t="s">
        <v>305</v>
      </c>
      <c r="B12" t="s">
        <v>293</v>
      </c>
      <c r="C12" t="s">
        <v>1</v>
      </c>
      <c r="D12" t="s">
        <v>294</v>
      </c>
      <c r="E12" t="s">
        <v>56</v>
      </c>
      <c r="H12" s="3" t="s">
        <v>80</v>
      </c>
      <c r="I12" s="4">
        <v>1</v>
      </c>
    </row>
    <row r="13" spans="1:9" x14ac:dyDescent="0.2">
      <c r="A13" t="s">
        <v>305</v>
      </c>
      <c r="B13" t="s">
        <v>299</v>
      </c>
      <c r="C13" t="s">
        <v>1</v>
      </c>
      <c r="D13" t="s">
        <v>300</v>
      </c>
      <c r="E13" t="s">
        <v>56</v>
      </c>
      <c r="H13" s="3" t="s">
        <v>41</v>
      </c>
      <c r="I13" s="4">
        <v>2</v>
      </c>
    </row>
    <row r="14" spans="1:9" x14ac:dyDescent="0.2">
      <c r="A14" t="s">
        <v>305</v>
      </c>
      <c r="B14" t="s">
        <v>301</v>
      </c>
      <c r="C14" t="s">
        <v>16</v>
      </c>
      <c r="D14" t="s">
        <v>302</v>
      </c>
      <c r="E14" t="s">
        <v>56</v>
      </c>
      <c r="H14" s="3" t="s">
        <v>318</v>
      </c>
      <c r="I14" s="4">
        <v>1</v>
      </c>
    </row>
    <row r="15" spans="1:9" x14ac:dyDescent="0.2">
      <c r="A15" t="s">
        <v>305</v>
      </c>
      <c r="B15" t="s">
        <v>291</v>
      </c>
      <c r="C15" t="s">
        <v>24</v>
      </c>
      <c r="D15" t="s">
        <v>292</v>
      </c>
      <c r="E15" t="s">
        <v>56</v>
      </c>
      <c r="H15" s="3" t="s">
        <v>70</v>
      </c>
      <c r="I15" s="4">
        <v>2</v>
      </c>
    </row>
    <row r="16" spans="1:9" x14ac:dyDescent="0.2">
      <c r="A16" t="s">
        <v>305</v>
      </c>
      <c r="B16" t="s">
        <v>297</v>
      </c>
      <c r="C16" t="s">
        <v>24</v>
      </c>
      <c r="D16" t="s">
        <v>298</v>
      </c>
      <c r="E16" t="s">
        <v>56</v>
      </c>
      <c r="H16" s="3" t="s">
        <v>185</v>
      </c>
      <c r="I16" s="4">
        <v>2</v>
      </c>
    </row>
    <row r="17" spans="1:9" x14ac:dyDescent="0.2">
      <c r="A17" t="s">
        <v>305</v>
      </c>
      <c r="B17" t="s">
        <v>295</v>
      </c>
      <c r="C17" t="s">
        <v>108</v>
      </c>
      <c r="D17" t="s">
        <v>296</v>
      </c>
      <c r="E17" t="s">
        <v>56</v>
      </c>
      <c r="H17" s="3" t="s">
        <v>38</v>
      </c>
      <c r="I17" s="4">
        <v>2</v>
      </c>
    </row>
    <row r="18" spans="1:9" x14ac:dyDescent="0.2">
      <c r="A18" t="s">
        <v>305</v>
      </c>
      <c r="B18" t="s">
        <v>303</v>
      </c>
      <c r="C18" t="s">
        <v>108</v>
      </c>
      <c r="D18" t="s">
        <v>304</v>
      </c>
      <c r="E18" t="s">
        <v>56</v>
      </c>
      <c r="H18" s="3" t="s">
        <v>131</v>
      </c>
      <c r="I18" s="4">
        <v>3</v>
      </c>
    </row>
    <row r="19" spans="1:9" x14ac:dyDescent="0.2">
      <c r="A19" t="s">
        <v>306</v>
      </c>
      <c r="B19" t="s">
        <v>320</v>
      </c>
      <c r="C19" t="s">
        <v>74</v>
      </c>
      <c r="D19" t="s">
        <v>321</v>
      </c>
      <c r="E19" t="s">
        <v>56</v>
      </c>
      <c r="H19" s="3" t="s">
        <v>327</v>
      </c>
      <c r="I19" s="4">
        <v>1</v>
      </c>
    </row>
    <row r="20" spans="1:9" x14ac:dyDescent="0.2">
      <c r="A20" t="s">
        <v>306</v>
      </c>
      <c r="B20" t="s">
        <v>317</v>
      </c>
      <c r="C20" t="s">
        <v>318</v>
      </c>
      <c r="D20" t="s">
        <v>319</v>
      </c>
      <c r="E20" t="s">
        <v>56</v>
      </c>
      <c r="H20" s="3" t="s">
        <v>116</v>
      </c>
      <c r="I20" s="4">
        <v>1</v>
      </c>
    </row>
    <row r="21" spans="1:9" x14ac:dyDescent="0.2">
      <c r="A21" t="s">
        <v>306</v>
      </c>
      <c r="B21" t="s">
        <v>322</v>
      </c>
      <c r="C21" t="s">
        <v>27</v>
      </c>
      <c r="D21" t="s">
        <v>323</v>
      </c>
      <c r="E21" t="s">
        <v>56</v>
      </c>
      <c r="H21" s="3" t="s">
        <v>355</v>
      </c>
      <c r="I21" s="4">
        <v>1</v>
      </c>
    </row>
    <row r="22" spans="1:9" x14ac:dyDescent="0.2">
      <c r="A22" t="s">
        <v>306</v>
      </c>
      <c r="B22" t="s">
        <v>311</v>
      </c>
      <c r="C22" t="s">
        <v>24</v>
      </c>
      <c r="D22" t="s">
        <v>312</v>
      </c>
      <c r="E22" t="s">
        <v>56</v>
      </c>
      <c r="H22" s="3" t="s">
        <v>123</v>
      </c>
      <c r="I22" s="4">
        <v>2</v>
      </c>
    </row>
    <row r="23" spans="1:9" x14ac:dyDescent="0.2">
      <c r="A23" t="s">
        <v>306</v>
      </c>
      <c r="B23" t="s">
        <v>315</v>
      </c>
      <c r="C23" t="s">
        <v>168</v>
      </c>
      <c r="D23" t="s">
        <v>316</v>
      </c>
      <c r="E23" t="s">
        <v>56</v>
      </c>
      <c r="H23" s="3" t="s">
        <v>182</v>
      </c>
      <c r="I23" s="4">
        <v>6</v>
      </c>
    </row>
    <row r="24" spans="1:9" x14ac:dyDescent="0.2">
      <c r="A24" t="s">
        <v>306</v>
      </c>
      <c r="B24" t="s">
        <v>307</v>
      </c>
      <c r="C24" t="s">
        <v>108</v>
      </c>
      <c r="D24" t="s">
        <v>308</v>
      </c>
      <c r="E24" t="s">
        <v>56</v>
      </c>
      <c r="H24" s="3" t="s">
        <v>244</v>
      </c>
      <c r="I24" s="4">
        <v>1</v>
      </c>
    </row>
    <row r="25" spans="1:9" x14ac:dyDescent="0.2">
      <c r="A25" t="s">
        <v>306</v>
      </c>
      <c r="B25" t="s">
        <v>309</v>
      </c>
      <c r="C25" t="s">
        <v>108</v>
      </c>
      <c r="D25" t="s">
        <v>310</v>
      </c>
      <c r="E25" t="s">
        <v>56</v>
      </c>
      <c r="H25" s="3" t="s">
        <v>128</v>
      </c>
      <c r="I25" s="4">
        <v>1</v>
      </c>
    </row>
    <row r="26" spans="1:9" x14ac:dyDescent="0.2">
      <c r="A26" t="s">
        <v>306</v>
      </c>
      <c r="B26" t="s">
        <v>324</v>
      </c>
      <c r="C26" t="s">
        <v>108</v>
      </c>
      <c r="D26" t="s">
        <v>325</v>
      </c>
      <c r="E26" t="s">
        <v>56</v>
      </c>
      <c r="H26" s="3" t="s">
        <v>48</v>
      </c>
      <c r="I26" s="4">
        <v>4</v>
      </c>
    </row>
    <row r="27" spans="1:9" x14ac:dyDescent="0.2">
      <c r="A27" t="s">
        <v>306</v>
      </c>
      <c r="B27" t="s">
        <v>313</v>
      </c>
      <c r="C27" t="s">
        <v>108</v>
      </c>
      <c r="D27" t="s">
        <v>314</v>
      </c>
      <c r="E27" t="s">
        <v>56</v>
      </c>
      <c r="H27" s="3" t="s">
        <v>206</v>
      </c>
      <c r="I27" s="4">
        <v>1</v>
      </c>
    </row>
    <row r="28" spans="1:9" x14ac:dyDescent="0.2">
      <c r="A28" t="s">
        <v>353</v>
      </c>
      <c r="B28" t="s">
        <v>334</v>
      </c>
      <c r="C28" t="s">
        <v>74</v>
      </c>
      <c r="D28" t="s">
        <v>335</v>
      </c>
      <c r="E28" t="s">
        <v>56</v>
      </c>
      <c r="H28" s="3" t="s">
        <v>97</v>
      </c>
      <c r="I28" s="4">
        <v>2</v>
      </c>
    </row>
    <row r="29" spans="1:9" x14ac:dyDescent="0.2">
      <c r="A29" t="s">
        <v>353</v>
      </c>
      <c r="B29" t="s">
        <v>332</v>
      </c>
      <c r="C29" t="s">
        <v>74</v>
      </c>
      <c r="D29" t="s">
        <v>333</v>
      </c>
      <c r="E29" t="s">
        <v>56</v>
      </c>
      <c r="H29" s="3" t="s">
        <v>160</v>
      </c>
      <c r="I29" s="4">
        <v>1</v>
      </c>
    </row>
    <row r="30" spans="1:9" x14ac:dyDescent="0.2">
      <c r="A30" t="s">
        <v>353</v>
      </c>
      <c r="B30" t="s">
        <v>345</v>
      </c>
      <c r="C30" t="s">
        <v>74</v>
      </c>
      <c r="D30" t="s">
        <v>346</v>
      </c>
      <c r="E30" t="s">
        <v>56</v>
      </c>
      <c r="H30" s="3" t="s">
        <v>27</v>
      </c>
      <c r="I30" s="4">
        <v>7</v>
      </c>
    </row>
    <row r="31" spans="1:9" x14ac:dyDescent="0.2">
      <c r="A31" t="s">
        <v>353</v>
      </c>
      <c r="B31" t="s">
        <v>326</v>
      </c>
      <c r="C31" t="s">
        <v>327</v>
      </c>
      <c r="D31" t="s">
        <v>328</v>
      </c>
      <c r="E31" t="s">
        <v>56</v>
      </c>
      <c r="H31" s="3" t="s">
        <v>77</v>
      </c>
      <c r="I31" s="4">
        <v>1</v>
      </c>
    </row>
    <row r="32" spans="1:9" x14ac:dyDescent="0.2">
      <c r="A32" t="s">
        <v>353</v>
      </c>
      <c r="B32" t="s">
        <v>343</v>
      </c>
      <c r="C32" t="s">
        <v>123</v>
      </c>
      <c r="D32" t="s">
        <v>344</v>
      </c>
      <c r="E32" t="s">
        <v>56</v>
      </c>
      <c r="H32" s="3" t="s">
        <v>16</v>
      </c>
      <c r="I32" s="4">
        <v>7</v>
      </c>
    </row>
    <row r="33" spans="1:9" x14ac:dyDescent="0.2">
      <c r="A33" t="s">
        <v>353</v>
      </c>
      <c r="B33" t="s">
        <v>349</v>
      </c>
      <c r="C33" t="s">
        <v>48</v>
      </c>
      <c r="D33" t="s">
        <v>350</v>
      </c>
      <c r="E33" t="s">
        <v>56</v>
      </c>
      <c r="H33" s="3" t="s">
        <v>330</v>
      </c>
      <c r="I33" s="4">
        <v>1</v>
      </c>
    </row>
    <row r="34" spans="1:9" x14ac:dyDescent="0.2">
      <c r="A34" t="s">
        <v>353</v>
      </c>
      <c r="B34" t="s">
        <v>347</v>
      </c>
      <c r="C34" t="s">
        <v>16</v>
      </c>
      <c r="D34" t="s">
        <v>348</v>
      </c>
      <c r="E34" t="s">
        <v>56</v>
      </c>
      <c r="H34" s="3" t="s">
        <v>60</v>
      </c>
      <c r="I34" s="4">
        <v>2</v>
      </c>
    </row>
    <row r="35" spans="1:9" x14ac:dyDescent="0.2">
      <c r="A35" t="s">
        <v>353</v>
      </c>
      <c r="B35" t="s">
        <v>329</v>
      </c>
      <c r="C35" t="s">
        <v>330</v>
      </c>
      <c r="D35" t="s">
        <v>331</v>
      </c>
      <c r="E35" t="s">
        <v>56</v>
      </c>
      <c r="H35" s="3" t="s">
        <v>137</v>
      </c>
      <c r="I35" s="4">
        <v>2</v>
      </c>
    </row>
    <row r="36" spans="1:9" x14ac:dyDescent="0.2">
      <c r="A36" t="s">
        <v>353</v>
      </c>
      <c r="B36" t="s">
        <v>351</v>
      </c>
      <c r="C36" t="s">
        <v>108</v>
      </c>
      <c r="D36" t="s">
        <v>352</v>
      </c>
      <c r="E36" t="s">
        <v>56</v>
      </c>
      <c r="H36" s="3" t="s">
        <v>111</v>
      </c>
      <c r="I36" s="4">
        <v>1</v>
      </c>
    </row>
    <row r="37" spans="1:9" x14ac:dyDescent="0.2">
      <c r="A37" t="s">
        <v>353</v>
      </c>
      <c r="B37" t="s">
        <v>339</v>
      </c>
      <c r="C37" t="s">
        <v>108</v>
      </c>
      <c r="D37" t="s">
        <v>340</v>
      </c>
      <c r="E37" t="s">
        <v>56</v>
      </c>
      <c r="H37" s="3" t="s">
        <v>91</v>
      </c>
      <c r="I37" s="4">
        <v>1</v>
      </c>
    </row>
    <row r="38" spans="1:9" x14ac:dyDescent="0.2">
      <c r="A38" t="s">
        <v>353</v>
      </c>
      <c r="B38" t="s">
        <v>341</v>
      </c>
      <c r="C38" t="s">
        <v>337</v>
      </c>
      <c r="D38" t="s">
        <v>342</v>
      </c>
      <c r="E38" t="s">
        <v>56</v>
      </c>
      <c r="H38" s="3" t="s">
        <v>4</v>
      </c>
      <c r="I38" s="4">
        <v>5</v>
      </c>
    </row>
    <row r="39" spans="1:9" x14ac:dyDescent="0.2">
      <c r="A39" t="s">
        <v>353</v>
      </c>
      <c r="B39" t="s">
        <v>336</v>
      </c>
      <c r="C39" t="s">
        <v>337</v>
      </c>
      <c r="D39" t="s">
        <v>338</v>
      </c>
      <c r="E39" t="s">
        <v>56</v>
      </c>
      <c r="H39" s="3" t="s">
        <v>173</v>
      </c>
      <c r="I39" s="4">
        <v>3</v>
      </c>
    </row>
    <row r="40" spans="1:9" x14ac:dyDescent="0.2">
      <c r="A40" t="s">
        <v>357</v>
      </c>
      <c r="B40" t="s">
        <v>354</v>
      </c>
      <c r="C40" t="s">
        <v>355</v>
      </c>
      <c r="D40" t="s">
        <v>356</v>
      </c>
      <c r="E40" t="s">
        <v>56</v>
      </c>
      <c r="H40" s="3" t="s">
        <v>7</v>
      </c>
      <c r="I40" s="4">
        <v>3</v>
      </c>
    </row>
    <row r="41" spans="1:9" x14ac:dyDescent="0.2">
      <c r="A41" t="s">
        <v>362</v>
      </c>
      <c r="B41" t="s">
        <v>358</v>
      </c>
      <c r="C41" t="s">
        <v>108</v>
      </c>
      <c r="D41" t="s">
        <v>359</v>
      </c>
      <c r="E41" t="s">
        <v>56</v>
      </c>
      <c r="H41" s="3" t="s">
        <v>24</v>
      </c>
      <c r="I41" s="4">
        <v>17</v>
      </c>
    </row>
    <row r="42" spans="1:9" x14ac:dyDescent="0.2">
      <c r="A42" t="s">
        <v>362</v>
      </c>
      <c r="B42" t="s">
        <v>360</v>
      </c>
      <c r="C42" t="s">
        <v>108</v>
      </c>
      <c r="D42" t="s">
        <v>361</v>
      </c>
      <c r="E42" t="s">
        <v>56</v>
      </c>
      <c r="H42" s="3" t="s">
        <v>201</v>
      </c>
      <c r="I42" s="4">
        <v>1</v>
      </c>
    </row>
    <row r="43" spans="1:9" x14ac:dyDescent="0.2">
      <c r="A43" t="s">
        <v>365</v>
      </c>
      <c r="B43" t="s">
        <v>363</v>
      </c>
      <c r="C43" t="s">
        <v>168</v>
      </c>
      <c r="D43" t="s">
        <v>364</v>
      </c>
      <c r="E43" t="s">
        <v>56</v>
      </c>
      <c r="H43" s="3" t="s">
        <v>30</v>
      </c>
      <c r="I43" s="4">
        <v>9</v>
      </c>
    </row>
    <row r="44" spans="1:9" x14ac:dyDescent="0.2">
      <c r="A44" t="s">
        <v>452</v>
      </c>
      <c r="B44" t="s">
        <v>450</v>
      </c>
      <c r="C44" t="s">
        <v>10</v>
      </c>
      <c r="D44" t="s">
        <v>451</v>
      </c>
      <c r="E44" t="s">
        <v>56</v>
      </c>
      <c r="H44" s="3" t="s">
        <v>168</v>
      </c>
      <c r="I44" s="4">
        <v>3</v>
      </c>
    </row>
    <row r="45" spans="1:9" x14ac:dyDescent="0.2">
      <c r="A45" t="s">
        <v>455</v>
      </c>
      <c r="B45" t="s">
        <v>453</v>
      </c>
      <c r="C45" t="s">
        <v>375</v>
      </c>
      <c r="D45" t="s">
        <v>454</v>
      </c>
      <c r="E45" t="s">
        <v>56</v>
      </c>
      <c r="H45" s="3" t="s">
        <v>146</v>
      </c>
      <c r="I45" s="4">
        <v>3</v>
      </c>
    </row>
    <row r="46" spans="1:9" x14ac:dyDescent="0.2">
      <c r="A46" t="s">
        <v>442</v>
      </c>
      <c r="B46" t="s">
        <v>438</v>
      </c>
      <c r="C46" t="s">
        <v>1</v>
      </c>
      <c r="D46" t="s">
        <v>439</v>
      </c>
      <c r="E46" t="s">
        <v>56</v>
      </c>
      <c r="H46" s="3" t="s">
        <v>108</v>
      </c>
      <c r="I46" s="4">
        <v>24</v>
      </c>
    </row>
    <row r="47" spans="1:9" x14ac:dyDescent="0.2">
      <c r="A47" t="s">
        <v>442</v>
      </c>
      <c r="B47" t="s">
        <v>440</v>
      </c>
      <c r="C47" t="s">
        <v>13</v>
      </c>
      <c r="D47" t="s">
        <v>441</v>
      </c>
      <c r="E47" t="s">
        <v>56</v>
      </c>
      <c r="H47" s="3" t="s">
        <v>13</v>
      </c>
      <c r="I47" s="4">
        <v>10</v>
      </c>
    </row>
    <row r="48" spans="1:9" x14ac:dyDescent="0.2">
      <c r="A48" t="s">
        <v>449</v>
      </c>
      <c r="B48" t="s">
        <v>445</v>
      </c>
      <c r="C48" t="s">
        <v>108</v>
      </c>
      <c r="D48" t="s">
        <v>446</v>
      </c>
      <c r="E48" t="s">
        <v>56</v>
      </c>
      <c r="H48" s="3" t="s">
        <v>337</v>
      </c>
      <c r="I48" s="4">
        <v>2</v>
      </c>
    </row>
    <row r="49" spans="1:9" x14ac:dyDescent="0.2">
      <c r="A49" t="s">
        <v>449</v>
      </c>
      <c r="B49" t="s">
        <v>447</v>
      </c>
      <c r="C49" t="s">
        <v>108</v>
      </c>
      <c r="D49" t="s">
        <v>448</v>
      </c>
      <c r="E49" t="s">
        <v>56</v>
      </c>
      <c r="H49" s="3" t="s">
        <v>477</v>
      </c>
      <c r="I49" s="4"/>
    </row>
    <row r="50" spans="1:9" x14ac:dyDescent="0.2">
      <c r="A50" t="s">
        <v>449</v>
      </c>
      <c r="B50" t="s">
        <v>443</v>
      </c>
      <c r="C50" t="s">
        <v>108</v>
      </c>
      <c r="D50" t="s">
        <v>444</v>
      </c>
      <c r="E50" t="s">
        <v>56</v>
      </c>
      <c r="H50" s="3" t="s">
        <v>478</v>
      </c>
      <c r="I50" s="4">
        <v>193</v>
      </c>
    </row>
    <row r="51" spans="1:9" x14ac:dyDescent="0.2">
      <c r="A51" t="s">
        <v>224</v>
      </c>
      <c r="B51" t="s">
        <v>214</v>
      </c>
      <c r="C51" t="s">
        <v>21</v>
      </c>
      <c r="D51" t="s">
        <v>215</v>
      </c>
      <c r="E51" t="s">
        <v>56</v>
      </c>
    </row>
    <row r="52" spans="1:9" x14ac:dyDescent="0.2">
      <c r="A52" t="s">
        <v>224</v>
      </c>
      <c r="B52" t="s">
        <v>220</v>
      </c>
      <c r="C52" t="s">
        <v>21</v>
      </c>
      <c r="D52" t="s">
        <v>221</v>
      </c>
      <c r="E52" t="s">
        <v>56</v>
      </c>
    </row>
    <row r="53" spans="1:9" x14ac:dyDescent="0.2">
      <c r="A53" t="s">
        <v>224</v>
      </c>
      <c r="B53" t="s">
        <v>210</v>
      </c>
      <c r="C53" t="s">
        <v>35</v>
      </c>
      <c r="D53" t="s">
        <v>211</v>
      </c>
      <c r="E53" t="s">
        <v>56</v>
      </c>
    </row>
    <row r="54" spans="1:9" x14ac:dyDescent="0.2">
      <c r="A54" t="s">
        <v>224</v>
      </c>
      <c r="B54" t="s">
        <v>222</v>
      </c>
      <c r="C54" t="s">
        <v>10</v>
      </c>
      <c r="D54" t="s">
        <v>223</v>
      </c>
      <c r="E54" t="s">
        <v>56</v>
      </c>
    </row>
    <row r="55" spans="1:9" x14ac:dyDescent="0.2">
      <c r="A55" t="s">
        <v>224</v>
      </c>
      <c r="B55" t="s">
        <v>212</v>
      </c>
      <c r="C55" t="s">
        <v>38</v>
      </c>
      <c r="D55" t="s">
        <v>213</v>
      </c>
      <c r="E55" t="s">
        <v>56</v>
      </c>
    </row>
    <row r="56" spans="1:9" x14ac:dyDescent="0.2">
      <c r="A56" t="s">
        <v>224</v>
      </c>
      <c r="B56" t="s">
        <v>208</v>
      </c>
      <c r="C56" t="s">
        <v>4</v>
      </c>
      <c r="D56" t="s">
        <v>209</v>
      </c>
      <c r="E56" t="s">
        <v>56</v>
      </c>
    </row>
    <row r="57" spans="1:9" x14ac:dyDescent="0.2">
      <c r="A57" t="s">
        <v>224</v>
      </c>
      <c r="B57" t="s">
        <v>218</v>
      </c>
      <c r="C57" t="s">
        <v>30</v>
      </c>
      <c r="D57" t="s">
        <v>219</v>
      </c>
      <c r="E57" t="s">
        <v>56</v>
      </c>
    </row>
    <row r="58" spans="1:9" x14ac:dyDescent="0.2">
      <c r="A58" t="s">
        <v>224</v>
      </c>
      <c r="B58" t="s">
        <v>216</v>
      </c>
      <c r="C58" t="s">
        <v>146</v>
      </c>
      <c r="D58" t="s">
        <v>217</v>
      </c>
      <c r="E58" t="s">
        <v>56</v>
      </c>
    </row>
    <row r="59" spans="1:9" x14ac:dyDescent="0.2">
      <c r="A59" t="s">
        <v>246</v>
      </c>
      <c r="B59" t="s">
        <v>231</v>
      </c>
      <c r="C59" t="s">
        <v>74</v>
      </c>
      <c r="D59" t="s">
        <v>232</v>
      </c>
      <c r="E59" t="s">
        <v>56</v>
      </c>
    </row>
    <row r="60" spans="1:9" x14ac:dyDescent="0.2">
      <c r="A60" t="s">
        <v>246</v>
      </c>
      <c r="B60" t="s">
        <v>241</v>
      </c>
      <c r="C60" t="s">
        <v>21</v>
      </c>
      <c r="D60" t="s">
        <v>242</v>
      </c>
      <c r="E60" t="s">
        <v>56</v>
      </c>
    </row>
    <row r="61" spans="1:9" x14ac:dyDescent="0.2">
      <c r="A61" t="s">
        <v>246</v>
      </c>
      <c r="B61" t="s">
        <v>235</v>
      </c>
      <c r="C61" t="s">
        <v>21</v>
      </c>
      <c r="D61" t="s">
        <v>236</v>
      </c>
      <c r="E61" t="s">
        <v>56</v>
      </c>
    </row>
    <row r="62" spans="1:9" x14ac:dyDescent="0.2">
      <c r="A62" t="s">
        <v>246</v>
      </c>
      <c r="B62" t="s">
        <v>237</v>
      </c>
      <c r="C62" t="s">
        <v>21</v>
      </c>
      <c r="D62" t="s">
        <v>238</v>
      </c>
      <c r="E62" t="s">
        <v>56</v>
      </c>
    </row>
    <row r="63" spans="1:9" x14ac:dyDescent="0.2">
      <c r="A63" t="s">
        <v>246</v>
      </c>
      <c r="B63" t="s">
        <v>229</v>
      </c>
      <c r="C63" t="s">
        <v>41</v>
      </c>
      <c r="D63" t="s">
        <v>230</v>
      </c>
      <c r="E63" t="s">
        <v>56</v>
      </c>
    </row>
    <row r="64" spans="1:9" x14ac:dyDescent="0.2">
      <c r="A64" t="s">
        <v>246</v>
      </c>
      <c r="B64" t="s">
        <v>225</v>
      </c>
      <c r="C64" t="s">
        <v>131</v>
      </c>
      <c r="D64" t="s">
        <v>226</v>
      </c>
      <c r="E64" t="s">
        <v>56</v>
      </c>
    </row>
    <row r="65" spans="1:5" x14ac:dyDescent="0.2">
      <c r="A65" t="s">
        <v>246</v>
      </c>
      <c r="B65" t="s">
        <v>239</v>
      </c>
      <c r="C65" t="s">
        <v>131</v>
      </c>
      <c r="D65" t="s">
        <v>240</v>
      </c>
      <c r="E65" t="s">
        <v>56</v>
      </c>
    </row>
    <row r="66" spans="1:5" x14ac:dyDescent="0.2">
      <c r="A66" t="s">
        <v>246</v>
      </c>
      <c r="B66" t="s">
        <v>243</v>
      </c>
      <c r="C66" t="s">
        <v>244</v>
      </c>
      <c r="D66" t="s">
        <v>245</v>
      </c>
      <c r="E66" t="s">
        <v>56</v>
      </c>
    </row>
    <row r="67" spans="1:5" x14ac:dyDescent="0.2">
      <c r="A67" t="s">
        <v>246</v>
      </c>
      <c r="B67" t="s">
        <v>227</v>
      </c>
      <c r="C67" t="s">
        <v>27</v>
      </c>
      <c r="D67" t="s">
        <v>228</v>
      </c>
      <c r="E67" t="s">
        <v>56</v>
      </c>
    </row>
    <row r="68" spans="1:5" x14ac:dyDescent="0.2">
      <c r="A68" t="s">
        <v>246</v>
      </c>
      <c r="B68" t="s">
        <v>233</v>
      </c>
      <c r="C68" t="s">
        <v>30</v>
      </c>
      <c r="D68" t="s">
        <v>234</v>
      </c>
      <c r="E68" t="s">
        <v>56</v>
      </c>
    </row>
    <row r="69" spans="1:5" x14ac:dyDescent="0.2">
      <c r="A69" t="s">
        <v>261</v>
      </c>
      <c r="B69" t="s">
        <v>249</v>
      </c>
      <c r="C69" t="s">
        <v>70</v>
      </c>
      <c r="D69" t="s">
        <v>250</v>
      </c>
      <c r="E69" t="s">
        <v>56</v>
      </c>
    </row>
    <row r="70" spans="1:5" x14ac:dyDescent="0.2">
      <c r="A70" t="s">
        <v>261</v>
      </c>
      <c r="B70" t="s">
        <v>257</v>
      </c>
      <c r="C70" t="s">
        <v>27</v>
      </c>
      <c r="D70" t="s">
        <v>258</v>
      </c>
      <c r="E70" t="s">
        <v>56</v>
      </c>
    </row>
    <row r="71" spans="1:5" x14ac:dyDescent="0.2">
      <c r="A71" t="s">
        <v>261</v>
      </c>
      <c r="B71" t="s">
        <v>251</v>
      </c>
      <c r="C71" t="s">
        <v>24</v>
      </c>
      <c r="D71" t="s">
        <v>252</v>
      </c>
      <c r="E71" t="s">
        <v>56</v>
      </c>
    </row>
    <row r="72" spans="1:5" x14ac:dyDescent="0.2">
      <c r="A72" t="s">
        <v>261</v>
      </c>
      <c r="B72" t="s">
        <v>255</v>
      </c>
      <c r="C72" t="s">
        <v>24</v>
      </c>
      <c r="D72" t="s">
        <v>256</v>
      </c>
      <c r="E72" t="s">
        <v>56</v>
      </c>
    </row>
    <row r="73" spans="1:5" x14ac:dyDescent="0.2">
      <c r="A73" t="s">
        <v>261</v>
      </c>
      <c r="B73" t="s">
        <v>253</v>
      </c>
      <c r="C73" t="s">
        <v>30</v>
      </c>
      <c r="D73" t="s">
        <v>254</v>
      </c>
      <c r="E73" t="s">
        <v>56</v>
      </c>
    </row>
    <row r="74" spans="1:5" x14ac:dyDescent="0.2">
      <c r="A74" t="s">
        <v>261</v>
      </c>
      <c r="B74" t="s">
        <v>247</v>
      </c>
      <c r="C74" t="s">
        <v>13</v>
      </c>
      <c r="D74" t="s">
        <v>248</v>
      </c>
      <c r="E74" t="s">
        <v>56</v>
      </c>
    </row>
    <row r="75" spans="1:5" x14ac:dyDescent="0.2">
      <c r="A75" t="s">
        <v>261</v>
      </c>
      <c r="B75" t="s">
        <v>259</v>
      </c>
      <c r="C75" t="s">
        <v>13</v>
      </c>
      <c r="D75" t="s">
        <v>260</v>
      </c>
      <c r="E75" t="s">
        <v>56</v>
      </c>
    </row>
    <row r="76" spans="1:5" x14ac:dyDescent="0.2">
      <c r="A76" t="s">
        <v>283</v>
      </c>
      <c r="B76" t="s">
        <v>264</v>
      </c>
      <c r="C76" t="s">
        <v>21</v>
      </c>
      <c r="D76" t="s">
        <v>265</v>
      </c>
      <c r="E76" t="s">
        <v>56</v>
      </c>
    </row>
    <row r="77" spans="1:5" x14ac:dyDescent="0.2">
      <c r="A77" t="s">
        <v>283</v>
      </c>
      <c r="B77" t="s">
        <v>262</v>
      </c>
      <c r="C77" t="s">
        <v>182</v>
      </c>
      <c r="D77" t="s">
        <v>263</v>
      </c>
      <c r="E77" t="s">
        <v>56</v>
      </c>
    </row>
    <row r="78" spans="1:5" x14ac:dyDescent="0.2">
      <c r="A78" t="s">
        <v>283</v>
      </c>
      <c r="B78" t="s">
        <v>266</v>
      </c>
      <c r="C78" t="s">
        <v>4</v>
      </c>
      <c r="D78" t="s">
        <v>267</v>
      </c>
      <c r="E78" t="s">
        <v>56</v>
      </c>
    </row>
    <row r="79" spans="1:5" x14ac:dyDescent="0.2">
      <c r="A79" t="s">
        <v>284</v>
      </c>
      <c r="B79" t="s">
        <v>268</v>
      </c>
      <c r="C79" t="s">
        <v>35</v>
      </c>
      <c r="D79" t="s">
        <v>269</v>
      </c>
      <c r="E79" t="s">
        <v>56</v>
      </c>
    </row>
    <row r="80" spans="1:5" x14ac:dyDescent="0.2">
      <c r="A80" t="s">
        <v>284</v>
      </c>
      <c r="B80" t="s">
        <v>270</v>
      </c>
      <c r="C80" t="s">
        <v>182</v>
      </c>
      <c r="D80" t="s">
        <v>271</v>
      </c>
      <c r="E80" t="s">
        <v>56</v>
      </c>
    </row>
    <row r="81" spans="1:5" x14ac:dyDescent="0.2">
      <c r="A81" t="s">
        <v>285</v>
      </c>
      <c r="B81" t="s">
        <v>272</v>
      </c>
      <c r="C81" t="s">
        <v>74</v>
      </c>
      <c r="D81" t="s">
        <v>273</v>
      </c>
      <c r="E81" t="s">
        <v>56</v>
      </c>
    </row>
    <row r="82" spans="1:5" x14ac:dyDescent="0.2">
      <c r="A82" t="s">
        <v>285</v>
      </c>
      <c r="B82" t="s">
        <v>280</v>
      </c>
      <c r="C82" t="s">
        <v>281</v>
      </c>
      <c r="D82" t="s">
        <v>282</v>
      </c>
      <c r="E82" t="s">
        <v>56</v>
      </c>
    </row>
    <row r="83" spans="1:5" x14ac:dyDescent="0.2">
      <c r="A83" t="s">
        <v>285</v>
      </c>
      <c r="B83" t="s">
        <v>274</v>
      </c>
      <c r="C83" t="s">
        <v>27</v>
      </c>
      <c r="D83" t="s">
        <v>275</v>
      </c>
      <c r="E83" t="s">
        <v>56</v>
      </c>
    </row>
    <row r="84" spans="1:5" x14ac:dyDescent="0.2">
      <c r="A84" t="s">
        <v>285</v>
      </c>
      <c r="B84" t="s">
        <v>276</v>
      </c>
      <c r="C84" t="s">
        <v>108</v>
      </c>
      <c r="D84" t="s">
        <v>277</v>
      </c>
      <c r="E84" t="s">
        <v>56</v>
      </c>
    </row>
    <row r="85" spans="1:5" x14ac:dyDescent="0.2">
      <c r="A85" t="s">
        <v>285</v>
      </c>
      <c r="B85" t="s">
        <v>278</v>
      </c>
      <c r="C85" t="s">
        <v>108</v>
      </c>
      <c r="D85" t="s">
        <v>279</v>
      </c>
      <c r="E85" t="s">
        <v>56</v>
      </c>
    </row>
    <row r="86" spans="1:5" x14ac:dyDescent="0.2">
      <c r="A86" t="s">
        <v>290</v>
      </c>
      <c r="B86" t="s">
        <v>286</v>
      </c>
      <c r="C86" t="s">
        <v>182</v>
      </c>
      <c r="D86" t="s">
        <v>287</v>
      </c>
      <c r="E86" t="s">
        <v>56</v>
      </c>
    </row>
    <row r="87" spans="1:5" x14ac:dyDescent="0.2">
      <c r="A87" t="s">
        <v>290</v>
      </c>
      <c r="B87" t="s">
        <v>288</v>
      </c>
      <c r="C87" t="s">
        <v>108</v>
      </c>
      <c r="D87" t="s">
        <v>289</v>
      </c>
      <c r="E87" t="s">
        <v>56</v>
      </c>
    </row>
    <row r="88" spans="1:5" x14ac:dyDescent="0.2">
      <c r="A88" t="s">
        <v>50</v>
      </c>
      <c r="B88" t="s">
        <v>0</v>
      </c>
      <c r="C88" t="s">
        <v>1</v>
      </c>
      <c r="D88" t="s">
        <v>2</v>
      </c>
      <c r="E88" t="s">
        <v>56</v>
      </c>
    </row>
    <row r="89" spans="1:5" x14ac:dyDescent="0.2">
      <c r="A89" t="s">
        <v>50</v>
      </c>
      <c r="B89" t="s">
        <v>20</v>
      </c>
      <c r="C89" t="s">
        <v>21</v>
      </c>
      <c r="D89" t="s">
        <v>22</v>
      </c>
      <c r="E89" t="s">
        <v>56</v>
      </c>
    </row>
    <row r="90" spans="1:5" x14ac:dyDescent="0.2">
      <c r="A90" t="s">
        <v>50</v>
      </c>
      <c r="B90" t="s">
        <v>34</v>
      </c>
      <c r="C90" t="s">
        <v>35</v>
      </c>
      <c r="D90" t="s">
        <v>36</v>
      </c>
      <c r="E90" t="s">
        <v>56</v>
      </c>
    </row>
    <row r="91" spans="1:5" x14ac:dyDescent="0.2">
      <c r="A91" t="s">
        <v>50</v>
      </c>
      <c r="B91" t="s">
        <v>9</v>
      </c>
      <c r="C91" t="s">
        <v>10</v>
      </c>
      <c r="D91" t="s">
        <v>11</v>
      </c>
      <c r="E91" t="s">
        <v>56</v>
      </c>
    </row>
    <row r="92" spans="1:5" x14ac:dyDescent="0.2">
      <c r="A92" t="s">
        <v>50</v>
      </c>
      <c r="B92" t="s">
        <v>40</v>
      </c>
      <c r="C92" t="s">
        <v>41</v>
      </c>
      <c r="D92" t="s">
        <v>42</v>
      </c>
      <c r="E92" t="s">
        <v>56</v>
      </c>
    </row>
    <row r="93" spans="1:5" x14ac:dyDescent="0.2">
      <c r="A93" t="s">
        <v>50</v>
      </c>
      <c r="B93" t="s">
        <v>37</v>
      </c>
      <c r="C93" t="s">
        <v>38</v>
      </c>
      <c r="D93" t="s">
        <v>39</v>
      </c>
      <c r="E93" t="s">
        <v>56</v>
      </c>
    </row>
    <row r="94" spans="1:5" x14ac:dyDescent="0.2">
      <c r="A94" t="s">
        <v>50</v>
      </c>
      <c r="B94" t="s">
        <v>47</v>
      </c>
      <c r="C94" t="s">
        <v>48</v>
      </c>
      <c r="D94" t="s">
        <v>49</v>
      </c>
      <c r="E94" t="s">
        <v>56</v>
      </c>
    </row>
    <row r="95" spans="1:5" x14ac:dyDescent="0.2">
      <c r="A95" t="s">
        <v>50</v>
      </c>
      <c r="B95" t="s">
        <v>26</v>
      </c>
      <c r="C95" t="s">
        <v>27</v>
      </c>
      <c r="D95" t="s">
        <v>28</v>
      </c>
      <c r="E95" t="s">
        <v>56</v>
      </c>
    </row>
    <row r="96" spans="1:5" x14ac:dyDescent="0.2">
      <c r="A96" t="s">
        <v>50</v>
      </c>
      <c r="B96" t="s">
        <v>15</v>
      </c>
      <c r="C96" t="s">
        <v>16</v>
      </c>
      <c r="D96" t="s">
        <v>17</v>
      </c>
      <c r="E96" t="s">
        <v>56</v>
      </c>
    </row>
    <row r="97" spans="1:5" x14ac:dyDescent="0.2">
      <c r="A97" t="s">
        <v>50</v>
      </c>
      <c r="B97" t="s">
        <v>18</v>
      </c>
      <c r="C97" t="s">
        <v>16</v>
      </c>
      <c r="D97" t="s">
        <v>19</v>
      </c>
      <c r="E97" t="s">
        <v>56</v>
      </c>
    </row>
    <row r="98" spans="1:5" x14ac:dyDescent="0.2">
      <c r="A98" t="s">
        <v>50</v>
      </c>
      <c r="B98" t="s">
        <v>3</v>
      </c>
      <c r="C98" t="s">
        <v>4</v>
      </c>
      <c r="D98" t="s">
        <v>5</v>
      </c>
      <c r="E98" t="s">
        <v>56</v>
      </c>
    </row>
    <row r="99" spans="1:5" x14ac:dyDescent="0.2">
      <c r="A99" t="s">
        <v>50</v>
      </c>
      <c r="B99" t="s">
        <v>6</v>
      </c>
      <c r="C99" t="s">
        <v>7</v>
      </c>
      <c r="D99" t="s">
        <v>8</v>
      </c>
      <c r="E99" t="s">
        <v>56</v>
      </c>
    </row>
    <row r="100" spans="1:5" x14ac:dyDescent="0.2">
      <c r="A100" t="s">
        <v>50</v>
      </c>
      <c r="B100" t="s">
        <v>32</v>
      </c>
      <c r="C100" t="s">
        <v>7</v>
      </c>
      <c r="D100" t="s">
        <v>33</v>
      </c>
      <c r="E100" t="s">
        <v>56</v>
      </c>
    </row>
    <row r="101" spans="1:5" x14ac:dyDescent="0.2">
      <c r="A101" t="s">
        <v>50</v>
      </c>
      <c r="B101" t="s">
        <v>45</v>
      </c>
      <c r="C101" t="s">
        <v>24</v>
      </c>
      <c r="D101" t="s">
        <v>46</v>
      </c>
      <c r="E101" t="s">
        <v>56</v>
      </c>
    </row>
    <row r="102" spans="1:5" x14ac:dyDescent="0.2">
      <c r="A102" t="s">
        <v>50</v>
      </c>
      <c r="B102" t="s">
        <v>23</v>
      </c>
      <c r="C102" t="s">
        <v>24</v>
      </c>
      <c r="D102" t="s">
        <v>25</v>
      </c>
      <c r="E102" t="s">
        <v>56</v>
      </c>
    </row>
    <row r="103" spans="1:5" x14ac:dyDescent="0.2">
      <c r="A103" t="s">
        <v>50</v>
      </c>
      <c r="B103" t="s">
        <v>29</v>
      </c>
      <c r="C103" t="s">
        <v>30</v>
      </c>
      <c r="D103" t="s">
        <v>31</v>
      </c>
      <c r="E103" t="s">
        <v>56</v>
      </c>
    </row>
    <row r="104" spans="1:5" x14ac:dyDescent="0.2">
      <c r="A104" t="s">
        <v>50</v>
      </c>
      <c r="B104" t="s">
        <v>43</v>
      </c>
      <c r="C104" t="s">
        <v>13</v>
      </c>
      <c r="D104" t="s">
        <v>44</v>
      </c>
      <c r="E104" t="s">
        <v>56</v>
      </c>
    </row>
    <row r="105" spans="1:5" x14ac:dyDescent="0.2">
      <c r="A105" t="s">
        <v>50</v>
      </c>
      <c r="B105" t="s">
        <v>12</v>
      </c>
      <c r="C105" t="s">
        <v>13</v>
      </c>
      <c r="D105" t="s">
        <v>14</v>
      </c>
      <c r="E105" t="s">
        <v>56</v>
      </c>
    </row>
    <row r="106" spans="1:5" x14ac:dyDescent="0.2">
      <c r="A106" t="s">
        <v>93</v>
      </c>
      <c r="B106" t="s">
        <v>62</v>
      </c>
      <c r="C106" t="s">
        <v>63</v>
      </c>
      <c r="D106" t="s">
        <v>64</v>
      </c>
      <c r="E106" t="s">
        <v>56</v>
      </c>
    </row>
    <row r="107" spans="1:5" x14ac:dyDescent="0.2">
      <c r="A107" t="s">
        <v>93</v>
      </c>
      <c r="B107" t="s">
        <v>73</v>
      </c>
      <c r="C107" t="s">
        <v>74</v>
      </c>
      <c r="D107" t="s">
        <v>75</v>
      </c>
      <c r="E107" t="s">
        <v>56</v>
      </c>
    </row>
    <row r="108" spans="1:5" x14ac:dyDescent="0.2">
      <c r="A108" t="s">
        <v>93</v>
      </c>
      <c r="B108" t="s">
        <v>0</v>
      </c>
      <c r="C108" t="s">
        <v>1</v>
      </c>
      <c r="D108" t="s">
        <v>72</v>
      </c>
      <c r="E108" t="s">
        <v>56</v>
      </c>
    </row>
    <row r="109" spans="1:5" x14ac:dyDescent="0.2">
      <c r="A109" t="s">
        <v>93</v>
      </c>
      <c r="B109" t="s">
        <v>82</v>
      </c>
      <c r="C109" t="s">
        <v>21</v>
      </c>
      <c r="D109" t="s">
        <v>83</v>
      </c>
      <c r="E109" t="s">
        <v>56</v>
      </c>
    </row>
    <row r="110" spans="1:5" x14ac:dyDescent="0.2">
      <c r="A110" t="s">
        <v>93</v>
      </c>
      <c r="B110" t="s">
        <v>86</v>
      </c>
      <c r="C110" t="s">
        <v>21</v>
      </c>
      <c r="D110" t="s">
        <v>87</v>
      </c>
      <c r="E110" t="s">
        <v>56</v>
      </c>
    </row>
    <row r="111" spans="1:5" x14ac:dyDescent="0.2">
      <c r="A111" t="s">
        <v>93</v>
      </c>
      <c r="B111" t="s">
        <v>79</v>
      </c>
      <c r="C111" t="s">
        <v>80</v>
      </c>
      <c r="D111" t="s">
        <v>81</v>
      </c>
      <c r="E111" t="s">
        <v>56</v>
      </c>
    </row>
    <row r="112" spans="1:5" x14ac:dyDescent="0.2">
      <c r="A112" t="s">
        <v>93</v>
      </c>
      <c r="B112" t="s">
        <v>69</v>
      </c>
      <c r="C112" t="s">
        <v>70</v>
      </c>
      <c r="D112" t="s">
        <v>71</v>
      </c>
      <c r="E112" t="s">
        <v>56</v>
      </c>
    </row>
    <row r="113" spans="1:5" x14ac:dyDescent="0.2">
      <c r="A113" t="s">
        <v>93</v>
      </c>
      <c r="B113" t="s">
        <v>76</v>
      </c>
      <c r="C113" t="s">
        <v>77</v>
      </c>
      <c r="D113" t="s">
        <v>78</v>
      </c>
      <c r="E113" t="s">
        <v>56</v>
      </c>
    </row>
    <row r="114" spans="1:5" x14ac:dyDescent="0.2">
      <c r="A114" t="s">
        <v>93</v>
      </c>
      <c r="B114" t="s">
        <v>59</v>
      </c>
      <c r="C114" t="s">
        <v>60</v>
      </c>
      <c r="D114" t="s">
        <v>61</v>
      </c>
      <c r="E114" t="s">
        <v>56</v>
      </c>
    </row>
    <row r="115" spans="1:5" x14ac:dyDescent="0.2">
      <c r="A115" t="s">
        <v>93</v>
      </c>
      <c r="B115" t="s">
        <v>65</v>
      </c>
      <c r="C115" t="s">
        <v>60</v>
      </c>
      <c r="D115" t="s">
        <v>66</v>
      </c>
      <c r="E115" t="s">
        <v>56</v>
      </c>
    </row>
    <row r="116" spans="1:5" x14ac:dyDescent="0.2">
      <c r="A116" t="s">
        <v>93</v>
      </c>
      <c r="B116" t="s">
        <v>90</v>
      </c>
      <c r="C116" t="s">
        <v>91</v>
      </c>
      <c r="D116" t="s">
        <v>92</v>
      </c>
      <c r="E116" t="s">
        <v>56</v>
      </c>
    </row>
    <row r="117" spans="1:5" x14ac:dyDescent="0.2">
      <c r="A117" t="s">
        <v>93</v>
      </c>
      <c r="B117" t="s">
        <v>84</v>
      </c>
      <c r="C117" t="s">
        <v>24</v>
      </c>
      <c r="D117" t="s">
        <v>85</v>
      </c>
      <c r="E117" t="s">
        <v>56</v>
      </c>
    </row>
    <row r="118" spans="1:5" x14ac:dyDescent="0.2">
      <c r="A118" t="s">
        <v>93</v>
      </c>
      <c r="B118" t="s">
        <v>67</v>
      </c>
      <c r="C118" t="s">
        <v>24</v>
      </c>
      <c r="D118" t="s">
        <v>68</v>
      </c>
      <c r="E118" t="s">
        <v>56</v>
      </c>
    </row>
    <row r="119" spans="1:5" x14ac:dyDescent="0.2">
      <c r="A119" t="s">
        <v>93</v>
      </c>
      <c r="B119" t="s">
        <v>88</v>
      </c>
      <c r="C119" t="s">
        <v>24</v>
      </c>
      <c r="D119" t="s">
        <v>89</v>
      </c>
      <c r="E119" t="s">
        <v>56</v>
      </c>
    </row>
    <row r="120" spans="1:5" x14ac:dyDescent="0.2">
      <c r="A120" t="s">
        <v>93</v>
      </c>
      <c r="B120" t="s">
        <v>57</v>
      </c>
      <c r="C120" t="s">
        <v>30</v>
      </c>
      <c r="D120" t="s">
        <v>58</v>
      </c>
      <c r="E120" t="s">
        <v>56</v>
      </c>
    </row>
    <row r="121" spans="1:5" x14ac:dyDescent="0.2">
      <c r="A121" t="s">
        <v>135</v>
      </c>
      <c r="B121" t="s">
        <v>101</v>
      </c>
      <c r="C121" t="s">
        <v>63</v>
      </c>
      <c r="D121" t="s">
        <v>102</v>
      </c>
      <c r="E121" t="s">
        <v>56</v>
      </c>
    </row>
    <row r="122" spans="1:5" x14ac:dyDescent="0.2">
      <c r="A122" t="s">
        <v>135</v>
      </c>
      <c r="B122" t="s">
        <v>99</v>
      </c>
      <c r="C122" t="s">
        <v>63</v>
      </c>
      <c r="D122" t="s">
        <v>100</v>
      </c>
      <c r="E122" t="s">
        <v>56</v>
      </c>
    </row>
    <row r="123" spans="1:5" x14ac:dyDescent="0.2">
      <c r="A123" t="s">
        <v>135</v>
      </c>
      <c r="B123" t="s">
        <v>125</v>
      </c>
      <c r="C123" t="s">
        <v>21</v>
      </c>
      <c r="D123" t="s">
        <v>126</v>
      </c>
      <c r="E123" t="s">
        <v>56</v>
      </c>
    </row>
    <row r="124" spans="1:5" x14ac:dyDescent="0.2">
      <c r="A124" t="s">
        <v>135</v>
      </c>
      <c r="B124" t="s">
        <v>113</v>
      </c>
      <c r="C124" t="s">
        <v>35</v>
      </c>
      <c r="D124" t="s">
        <v>114</v>
      </c>
      <c r="E124" t="s">
        <v>56</v>
      </c>
    </row>
    <row r="125" spans="1:5" x14ac:dyDescent="0.2">
      <c r="A125" t="s">
        <v>135</v>
      </c>
      <c r="B125" t="s">
        <v>130</v>
      </c>
      <c r="C125" t="s">
        <v>131</v>
      </c>
      <c r="D125" t="s">
        <v>132</v>
      </c>
      <c r="E125" t="s">
        <v>56</v>
      </c>
    </row>
    <row r="126" spans="1:5" x14ac:dyDescent="0.2">
      <c r="A126" t="s">
        <v>135</v>
      </c>
      <c r="B126" t="s">
        <v>115</v>
      </c>
      <c r="C126" t="s">
        <v>116</v>
      </c>
      <c r="D126" t="s">
        <v>117</v>
      </c>
      <c r="E126" t="s">
        <v>56</v>
      </c>
    </row>
    <row r="127" spans="1:5" x14ac:dyDescent="0.2">
      <c r="A127" t="s">
        <v>135</v>
      </c>
      <c r="B127" t="s">
        <v>122</v>
      </c>
      <c r="C127" t="s">
        <v>123</v>
      </c>
      <c r="D127" t="s">
        <v>124</v>
      </c>
      <c r="E127" t="s">
        <v>56</v>
      </c>
    </row>
    <row r="128" spans="1:5" x14ac:dyDescent="0.2">
      <c r="A128" t="s">
        <v>135</v>
      </c>
      <c r="B128" t="s">
        <v>127</v>
      </c>
      <c r="C128" t="s">
        <v>128</v>
      </c>
      <c r="D128" t="s">
        <v>129</v>
      </c>
      <c r="E128" t="s">
        <v>56</v>
      </c>
    </row>
    <row r="129" spans="1:5" x14ac:dyDescent="0.2">
      <c r="A129" t="s">
        <v>135</v>
      </c>
      <c r="B129" t="s">
        <v>103</v>
      </c>
      <c r="C129" t="s">
        <v>97</v>
      </c>
      <c r="D129" t="s">
        <v>104</v>
      </c>
      <c r="E129" t="s">
        <v>56</v>
      </c>
    </row>
    <row r="130" spans="1:5" x14ac:dyDescent="0.2">
      <c r="A130" t="s">
        <v>135</v>
      </c>
      <c r="B130" t="s">
        <v>96</v>
      </c>
      <c r="C130" t="s">
        <v>97</v>
      </c>
      <c r="D130" t="s">
        <v>98</v>
      </c>
      <c r="E130" t="s">
        <v>56</v>
      </c>
    </row>
    <row r="131" spans="1:5" x14ac:dyDescent="0.2">
      <c r="A131" t="s">
        <v>135</v>
      </c>
      <c r="B131" t="s">
        <v>133</v>
      </c>
      <c r="C131" t="s">
        <v>27</v>
      </c>
      <c r="D131" t="s">
        <v>134</v>
      </c>
      <c r="E131" t="s">
        <v>56</v>
      </c>
    </row>
    <row r="132" spans="1:5" x14ac:dyDescent="0.2">
      <c r="A132" t="s">
        <v>135</v>
      </c>
      <c r="B132" t="s">
        <v>120</v>
      </c>
      <c r="C132" t="s">
        <v>16</v>
      </c>
      <c r="D132" t="s">
        <v>121</v>
      </c>
      <c r="E132" t="s">
        <v>56</v>
      </c>
    </row>
    <row r="133" spans="1:5" x14ac:dyDescent="0.2">
      <c r="A133" t="s">
        <v>135</v>
      </c>
      <c r="B133" t="s">
        <v>110</v>
      </c>
      <c r="C133" t="s">
        <v>111</v>
      </c>
      <c r="D133" t="s">
        <v>112</v>
      </c>
      <c r="E133" t="s">
        <v>56</v>
      </c>
    </row>
    <row r="134" spans="1:5" x14ac:dyDescent="0.2">
      <c r="A134" t="s">
        <v>135</v>
      </c>
      <c r="B134" t="s">
        <v>118</v>
      </c>
      <c r="C134" t="s">
        <v>24</v>
      </c>
      <c r="D134" t="s">
        <v>119</v>
      </c>
      <c r="E134" t="s">
        <v>56</v>
      </c>
    </row>
    <row r="135" spans="1:5" x14ac:dyDescent="0.2">
      <c r="A135" t="s">
        <v>135</v>
      </c>
      <c r="B135" t="s">
        <v>105</v>
      </c>
      <c r="C135" t="s">
        <v>30</v>
      </c>
      <c r="D135" t="s">
        <v>106</v>
      </c>
      <c r="E135" t="s">
        <v>56</v>
      </c>
    </row>
    <row r="136" spans="1:5" x14ac:dyDescent="0.2">
      <c r="A136" t="s">
        <v>135</v>
      </c>
      <c r="B136" t="s">
        <v>94</v>
      </c>
      <c r="C136" t="s">
        <v>30</v>
      </c>
      <c r="D136" t="s">
        <v>95</v>
      </c>
      <c r="E136" t="s">
        <v>56</v>
      </c>
    </row>
    <row r="137" spans="1:5" x14ac:dyDescent="0.2">
      <c r="A137" t="s">
        <v>135</v>
      </c>
      <c r="B137" t="s">
        <v>107</v>
      </c>
      <c r="C137" t="s">
        <v>108</v>
      </c>
      <c r="D137" t="s">
        <v>109</v>
      </c>
      <c r="E137" t="s">
        <v>56</v>
      </c>
    </row>
    <row r="138" spans="1:5" x14ac:dyDescent="0.2">
      <c r="A138" t="s">
        <v>150</v>
      </c>
      <c r="B138" t="s">
        <v>148</v>
      </c>
      <c r="C138" t="s">
        <v>1</v>
      </c>
      <c r="D138" t="s">
        <v>149</v>
      </c>
      <c r="E138" t="s">
        <v>56</v>
      </c>
    </row>
    <row r="139" spans="1:5" x14ac:dyDescent="0.2">
      <c r="A139" t="s">
        <v>150</v>
      </c>
      <c r="B139" t="s">
        <v>143</v>
      </c>
      <c r="C139" t="s">
        <v>1</v>
      </c>
      <c r="D139" t="s">
        <v>144</v>
      </c>
      <c r="E139" t="s">
        <v>56</v>
      </c>
    </row>
    <row r="140" spans="1:5" x14ac:dyDescent="0.2">
      <c r="A140" t="s">
        <v>150</v>
      </c>
      <c r="B140" t="s">
        <v>139</v>
      </c>
      <c r="C140" t="s">
        <v>21</v>
      </c>
      <c r="D140" t="s">
        <v>140</v>
      </c>
      <c r="E140" t="s">
        <v>56</v>
      </c>
    </row>
    <row r="141" spans="1:5" x14ac:dyDescent="0.2">
      <c r="A141" t="s">
        <v>150</v>
      </c>
      <c r="B141" t="s">
        <v>136</v>
      </c>
      <c r="C141" t="s">
        <v>137</v>
      </c>
      <c r="D141" t="s">
        <v>138</v>
      </c>
      <c r="E141" t="s">
        <v>56</v>
      </c>
    </row>
    <row r="142" spans="1:5" x14ac:dyDescent="0.2">
      <c r="A142" t="s">
        <v>150</v>
      </c>
      <c r="B142" t="s">
        <v>145</v>
      </c>
      <c r="C142" t="s">
        <v>146</v>
      </c>
      <c r="D142" t="s">
        <v>147</v>
      </c>
      <c r="E142" t="s">
        <v>56</v>
      </c>
    </row>
    <row r="143" spans="1:5" x14ac:dyDescent="0.2">
      <c r="A143" t="s">
        <v>150</v>
      </c>
      <c r="B143" t="s">
        <v>141</v>
      </c>
      <c r="C143" t="s">
        <v>108</v>
      </c>
      <c r="D143" t="s">
        <v>142</v>
      </c>
      <c r="E143" t="s">
        <v>56</v>
      </c>
    </row>
    <row r="144" spans="1:5" x14ac:dyDescent="0.2">
      <c r="A144" t="s">
        <v>151</v>
      </c>
      <c r="B144" t="s">
        <v>164</v>
      </c>
      <c r="C144" t="s">
        <v>165</v>
      </c>
      <c r="D144" t="s">
        <v>166</v>
      </c>
      <c r="E144" t="s">
        <v>56</v>
      </c>
    </row>
    <row r="145" spans="1:5" x14ac:dyDescent="0.2">
      <c r="A145" t="s">
        <v>151</v>
      </c>
      <c r="B145" t="s">
        <v>159</v>
      </c>
      <c r="C145" t="s">
        <v>160</v>
      </c>
      <c r="D145" t="s">
        <v>161</v>
      </c>
      <c r="E145" t="s">
        <v>56</v>
      </c>
    </row>
    <row r="146" spans="1:5" x14ac:dyDescent="0.2">
      <c r="A146" t="s">
        <v>151</v>
      </c>
      <c r="B146" t="s">
        <v>155</v>
      </c>
      <c r="C146" t="s">
        <v>24</v>
      </c>
      <c r="D146" t="s">
        <v>156</v>
      </c>
      <c r="E146" t="s">
        <v>56</v>
      </c>
    </row>
    <row r="147" spans="1:5" x14ac:dyDescent="0.2">
      <c r="A147" t="s">
        <v>151</v>
      </c>
      <c r="B147" t="s">
        <v>157</v>
      </c>
      <c r="C147" t="s">
        <v>108</v>
      </c>
      <c r="D147" t="s">
        <v>158</v>
      </c>
      <c r="E147" t="s">
        <v>56</v>
      </c>
    </row>
    <row r="148" spans="1:5" x14ac:dyDescent="0.2">
      <c r="A148" t="s">
        <v>151</v>
      </c>
      <c r="B148" t="s">
        <v>162</v>
      </c>
      <c r="C148" t="s">
        <v>13</v>
      </c>
      <c r="D148" t="s">
        <v>163</v>
      </c>
      <c r="E148" t="s">
        <v>56</v>
      </c>
    </row>
    <row r="149" spans="1:5" x14ac:dyDescent="0.2">
      <c r="A149" t="s">
        <v>152</v>
      </c>
      <c r="B149" t="s">
        <v>170</v>
      </c>
      <c r="C149" t="s">
        <v>35</v>
      </c>
      <c r="D149" t="s">
        <v>171</v>
      </c>
      <c r="E149" t="s">
        <v>56</v>
      </c>
    </row>
    <row r="150" spans="1:5" x14ac:dyDescent="0.2">
      <c r="A150" t="s">
        <v>152</v>
      </c>
      <c r="B150" t="s">
        <v>172</v>
      </c>
      <c r="C150" t="s">
        <v>173</v>
      </c>
      <c r="D150" t="s">
        <v>174</v>
      </c>
      <c r="E150" t="s">
        <v>56</v>
      </c>
    </row>
    <row r="151" spans="1:5" x14ac:dyDescent="0.2">
      <c r="A151" t="s">
        <v>152</v>
      </c>
      <c r="B151" t="s">
        <v>167</v>
      </c>
      <c r="C151" t="s">
        <v>168</v>
      </c>
      <c r="D151" t="s">
        <v>169</v>
      </c>
      <c r="E151" t="s">
        <v>56</v>
      </c>
    </row>
    <row r="152" spans="1:5" x14ac:dyDescent="0.2">
      <c r="A152" t="s">
        <v>153</v>
      </c>
      <c r="B152" t="s">
        <v>184</v>
      </c>
      <c r="C152" t="s">
        <v>185</v>
      </c>
      <c r="D152" t="s">
        <v>186</v>
      </c>
      <c r="E152" t="s">
        <v>56</v>
      </c>
    </row>
    <row r="153" spans="1:5" x14ac:dyDescent="0.2">
      <c r="A153" t="s">
        <v>153</v>
      </c>
      <c r="B153" t="s">
        <v>181</v>
      </c>
      <c r="C153" t="s">
        <v>182</v>
      </c>
      <c r="D153" t="s">
        <v>183</v>
      </c>
      <c r="E153" t="s">
        <v>56</v>
      </c>
    </row>
    <row r="154" spans="1:5" x14ac:dyDescent="0.2">
      <c r="A154" t="s">
        <v>153</v>
      </c>
      <c r="B154" t="s">
        <v>187</v>
      </c>
      <c r="C154" t="s">
        <v>182</v>
      </c>
      <c r="D154" t="s">
        <v>188</v>
      </c>
      <c r="E154" t="s">
        <v>56</v>
      </c>
    </row>
    <row r="155" spans="1:5" x14ac:dyDescent="0.2">
      <c r="A155" t="s">
        <v>153</v>
      </c>
      <c r="B155" t="s">
        <v>175</v>
      </c>
      <c r="C155" t="s">
        <v>137</v>
      </c>
      <c r="D155" t="s">
        <v>176</v>
      </c>
      <c r="E155" t="s">
        <v>56</v>
      </c>
    </row>
    <row r="156" spans="1:5" x14ac:dyDescent="0.2">
      <c r="A156" t="s">
        <v>153</v>
      </c>
      <c r="B156" t="s">
        <v>177</v>
      </c>
      <c r="C156" t="s">
        <v>4</v>
      </c>
      <c r="D156" t="s">
        <v>178</v>
      </c>
      <c r="E156" t="s">
        <v>56</v>
      </c>
    </row>
    <row r="157" spans="1:5" x14ac:dyDescent="0.2">
      <c r="A157" t="s">
        <v>153</v>
      </c>
      <c r="B157" t="s">
        <v>179</v>
      </c>
      <c r="C157" t="s">
        <v>173</v>
      </c>
      <c r="D157" t="s">
        <v>180</v>
      </c>
      <c r="E157" t="s">
        <v>56</v>
      </c>
    </row>
    <row r="158" spans="1:5" x14ac:dyDescent="0.2">
      <c r="A158" t="s">
        <v>153</v>
      </c>
      <c r="B158" t="s">
        <v>189</v>
      </c>
      <c r="C158" t="s">
        <v>146</v>
      </c>
      <c r="D158" t="s">
        <v>190</v>
      </c>
      <c r="E158" t="s">
        <v>56</v>
      </c>
    </row>
    <row r="159" spans="1:5" x14ac:dyDescent="0.2">
      <c r="A159" t="s">
        <v>154</v>
      </c>
      <c r="B159" t="s">
        <v>203</v>
      </c>
      <c r="C159" t="s">
        <v>165</v>
      </c>
      <c r="D159" t="s">
        <v>204</v>
      </c>
      <c r="E159" t="s">
        <v>56</v>
      </c>
    </row>
    <row r="160" spans="1:5" x14ac:dyDescent="0.2">
      <c r="A160" t="s">
        <v>154</v>
      </c>
      <c r="B160" t="s">
        <v>196</v>
      </c>
      <c r="C160" t="s">
        <v>35</v>
      </c>
      <c r="D160" t="s">
        <v>197</v>
      </c>
      <c r="E160" t="s">
        <v>56</v>
      </c>
    </row>
    <row r="161" spans="1:5" x14ac:dyDescent="0.2">
      <c r="A161" t="s">
        <v>154</v>
      </c>
      <c r="B161" t="s">
        <v>191</v>
      </c>
      <c r="C161" t="s">
        <v>192</v>
      </c>
      <c r="D161" t="s">
        <v>193</v>
      </c>
      <c r="E161" t="s">
        <v>56</v>
      </c>
    </row>
    <row r="162" spans="1:5" x14ac:dyDescent="0.2">
      <c r="A162" t="s">
        <v>154</v>
      </c>
      <c r="B162" t="s">
        <v>198</v>
      </c>
      <c r="C162" t="s">
        <v>192</v>
      </c>
      <c r="D162" t="s">
        <v>199</v>
      </c>
      <c r="E162" t="s">
        <v>56</v>
      </c>
    </row>
    <row r="163" spans="1:5" x14ac:dyDescent="0.2">
      <c r="A163" t="s">
        <v>154</v>
      </c>
      <c r="B163" t="s">
        <v>205</v>
      </c>
      <c r="C163" t="s">
        <v>206</v>
      </c>
      <c r="D163" t="s">
        <v>207</v>
      </c>
      <c r="E163" t="s">
        <v>56</v>
      </c>
    </row>
    <row r="164" spans="1:5" x14ac:dyDescent="0.2">
      <c r="A164" t="s">
        <v>154</v>
      </c>
      <c r="B164" t="s">
        <v>194</v>
      </c>
      <c r="C164" t="s">
        <v>27</v>
      </c>
      <c r="D164" t="s">
        <v>195</v>
      </c>
      <c r="E164" t="s">
        <v>56</v>
      </c>
    </row>
    <row r="165" spans="1:5" x14ac:dyDescent="0.2">
      <c r="A165" t="s">
        <v>154</v>
      </c>
      <c r="B165" t="s">
        <v>200</v>
      </c>
      <c r="C165" t="s">
        <v>201</v>
      </c>
      <c r="D165" t="s">
        <v>202</v>
      </c>
      <c r="E165" t="s">
        <v>56</v>
      </c>
    </row>
    <row r="166" spans="1:5" x14ac:dyDescent="0.2">
      <c r="A166" t="s">
        <v>432</v>
      </c>
      <c r="B166" t="s">
        <v>430</v>
      </c>
      <c r="C166" t="s">
        <v>108</v>
      </c>
      <c r="D166" t="s">
        <v>431</v>
      </c>
      <c r="E166" t="s">
        <v>56</v>
      </c>
    </row>
    <row r="167" spans="1:5" x14ac:dyDescent="0.2">
      <c r="A167" t="s">
        <v>432</v>
      </c>
      <c r="B167" t="s">
        <v>428</v>
      </c>
      <c r="C167" t="s">
        <v>13</v>
      </c>
      <c r="D167" t="s">
        <v>429</v>
      </c>
      <c r="E167" t="s">
        <v>56</v>
      </c>
    </row>
    <row r="168" spans="1:5" x14ac:dyDescent="0.2">
      <c r="A168" t="s">
        <v>437</v>
      </c>
      <c r="B168" t="s">
        <v>435</v>
      </c>
      <c r="C168" t="s">
        <v>185</v>
      </c>
      <c r="D168" t="s">
        <v>436</v>
      </c>
      <c r="E168" t="s">
        <v>56</v>
      </c>
    </row>
    <row r="169" spans="1:5" x14ac:dyDescent="0.2">
      <c r="A169" t="s">
        <v>437</v>
      </c>
      <c r="B169" t="s">
        <v>433</v>
      </c>
      <c r="C169" t="s">
        <v>182</v>
      </c>
      <c r="D169" t="s">
        <v>434</v>
      </c>
      <c r="E169" t="s">
        <v>56</v>
      </c>
    </row>
    <row r="170" spans="1:5" x14ac:dyDescent="0.2">
      <c r="A170" t="s">
        <v>406</v>
      </c>
      <c r="B170" t="s">
        <v>398</v>
      </c>
      <c r="C170" t="s">
        <v>35</v>
      </c>
      <c r="D170" t="s">
        <v>399</v>
      </c>
      <c r="E170" t="s">
        <v>56</v>
      </c>
    </row>
    <row r="171" spans="1:5" x14ac:dyDescent="0.2">
      <c r="A171" t="s">
        <v>406</v>
      </c>
      <c r="B171" t="s">
        <v>400</v>
      </c>
      <c r="C171" t="s">
        <v>10</v>
      </c>
      <c r="D171" t="s">
        <v>401</v>
      </c>
      <c r="E171" t="s">
        <v>56</v>
      </c>
    </row>
    <row r="172" spans="1:5" x14ac:dyDescent="0.2">
      <c r="A172" t="s">
        <v>406</v>
      </c>
      <c r="B172" t="s">
        <v>404</v>
      </c>
      <c r="C172" t="s">
        <v>48</v>
      </c>
      <c r="D172" t="s">
        <v>405</v>
      </c>
      <c r="E172" t="s">
        <v>56</v>
      </c>
    </row>
    <row r="173" spans="1:5" x14ac:dyDescent="0.2">
      <c r="A173" t="s">
        <v>406</v>
      </c>
      <c r="B173" t="s">
        <v>390</v>
      </c>
      <c r="C173" t="s">
        <v>16</v>
      </c>
      <c r="D173" t="s">
        <v>391</v>
      </c>
      <c r="E173" t="s">
        <v>56</v>
      </c>
    </row>
    <row r="174" spans="1:5" x14ac:dyDescent="0.2">
      <c r="A174" t="s">
        <v>406</v>
      </c>
      <c r="B174" t="s">
        <v>396</v>
      </c>
      <c r="C174" t="s">
        <v>7</v>
      </c>
      <c r="D174" t="s">
        <v>397</v>
      </c>
      <c r="E174" t="s">
        <v>56</v>
      </c>
    </row>
    <row r="175" spans="1:5" x14ac:dyDescent="0.2">
      <c r="A175" t="s">
        <v>406</v>
      </c>
      <c r="B175" t="s">
        <v>394</v>
      </c>
      <c r="C175" t="s">
        <v>24</v>
      </c>
      <c r="D175" t="s">
        <v>395</v>
      </c>
      <c r="E175" t="s">
        <v>56</v>
      </c>
    </row>
    <row r="176" spans="1:5" x14ac:dyDescent="0.2">
      <c r="A176" t="s">
        <v>406</v>
      </c>
      <c r="B176" t="s">
        <v>402</v>
      </c>
      <c r="C176" t="s">
        <v>30</v>
      </c>
      <c r="D176" t="s">
        <v>403</v>
      </c>
      <c r="E176" t="s">
        <v>56</v>
      </c>
    </row>
    <row r="177" spans="1:5" x14ac:dyDescent="0.2">
      <c r="A177" t="s">
        <v>406</v>
      </c>
      <c r="B177" t="s">
        <v>392</v>
      </c>
      <c r="C177" t="s">
        <v>13</v>
      </c>
      <c r="D177" t="s">
        <v>393</v>
      </c>
      <c r="E177" t="s">
        <v>56</v>
      </c>
    </row>
    <row r="178" spans="1:5" x14ac:dyDescent="0.2">
      <c r="A178" t="s">
        <v>407</v>
      </c>
      <c r="B178" t="s">
        <v>408</v>
      </c>
      <c r="C178" t="s">
        <v>24</v>
      </c>
      <c r="D178" t="s">
        <v>409</v>
      </c>
      <c r="E178" t="s">
        <v>56</v>
      </c>
    </row>
    <row r="179" spans="1:5" x14ac:dyDescent="0.2">
      <c r="A179" t="s">
        <v>407</v>
      </c>
      <c r="B179" t="s">
        <v>410</v>
      </c>
      <c r="C179" t="s">
        <v>24</v>
      </c>
      <c r="D179" t="s">
        <v>411</v>
      </c>
      <c r="E179" t="s">
        <v>56</v>
      </c>
    </row>
    <row r="180" spans="1:5" x14ac:dyDescent="0.2">
      <c r="A180" t="s">
        <v>416</v>
      </c>
      <c r="B180" t="s">
        <v>412</v>
      </c>
      <c r="C180" t="s">
        <v>35</v>
      </c>
      <c r="D180" t="s">
        <v>413</v>
      </c>
      <c r="E180" t="s">
        <v>56</v>
      </c>
    </row>
    <row r="181" spans="1:5" x14ac:dyDescent="0.2">
      <c r="A181" t="s">
        <v>416</v>
      </c>
      <c r="B181" t="s">
        <v>414</v>
      </c>
      <c r="C181" t="s">
        <v>48</v>
      </c>
      <c r="D181" t="s">
        <v>415</v>
      </c>
      <c r="E181" t="s">
        <v>56</v>
      </c>
    </row>
    <row r="182" spans="1:5" x14ac:dyDescent="0.2">
      <c r="A182" t="s">
        <v>427</v>
      </c>
      <c r="B182" t="s">
        <v>419</v>
      </c>
      <c r="C182" t="s">
        <v>1</v>
      </c>
      <c r="D182" t="s">
        <v>420</v>
      </c>
      <c r="E182" t="s">
        <v>56</v>
      </c>
    </row>
    <row r="183" spans="1:5" x14ac:dyDescent="0.2">
      <c r="A183" t="s">
        <v>427</v>
      </c>
      <c r="B183" t="s">
        <v>425</v>
      </c>
      <c r="C183" t="s">
        <v>165</v>
      </c>
      <c r="D183" t="s">
        <v>426</v>
      </c>
      <c r="E183" t="s">
        <v>56</v>
      </c>
    </row>
    <row r="184" spans="1:5" x14ac:dyDescent="0.2">
      <c r="A184" t="s">
        <v>427</v>
      </c>
      <c r="B184" t="s">
        <v>421</v>
      </c>
      <c r="C184" t="s">
        <v>10</v>
      </c>
      <c r="D184" t="s">
        <v>422</v>
      </c>
      <c r="E184" t="s">
        <v>56</v>
      </c>
    </row>
    <row r="185" spans="1:5" x14ac:dyDescent="0.2">
      <c r="A185" t="s">
        <v>427</v>
      </c>
      <c r="B185" t="s">
        <v>423</v>
      </c>
      <c r="C185" t="s">
        <v>173</v>
      </c>
      <c r="D185" t="s">
        <v>424</v>
      </c>
      <c r="E185" t="s">
        <v>56</v>
      </c>
    </row>
    <row r="186" spans="1:5" x14ac:dyDescent="0.2">
      <c r="A186" t="s">
        <v>427</v>
      </c>
      <c r="B186" t="s">
        <v>417</v>
      </c>
      <c r="C186" t="s">
        <v>24</v>
      </c>
      <c r="D186" t="s">
        <v>418</v>
      </c>
      <c r="E186" t="s">
        <v>56</v>
      </c>
    </row>
    <row r="187" spans="1:5" x14ac:dyDescent="0.2">
      <c r="A187" t="s">
        <v>460</v>
      </c>
      <c r="B187" t="s">
        <v>458</v>
      </c>
      <c r="C187" t="s">
        <v>1</v>
      </c>
      <c r="D187" t="s">
        <v>459</v>
      </c>
      <c r="E187" t="s">
        <v>56</v>
      </c>
    </row>
    <row r="188" spans="1:5" x14ac:dyDescent="0.2">
      <c r="A188" t="s">
        <v>460</v>
      </c>
      <c r="B188" t="s">
        <v>456</v>
      </c>
      <c r="C188" t="s">
        <v>4</v>
      </c>
      <c r="D188" t="s">
        <v>457</v>
      </c>
      <c r="E188" t="s">
        <v>56</v>
      </c>
    </row>
    <row r="189" spans="1:5" x14ac:dyDescent="0.2">
      <c r="A189" t="s">
        <v>463</v>
      </c>
      <c r="B189" t="s">
        <v>461</v>
      </c>
      <c r="C189" t="s">
        <v>13</v>
      </c>
      <c r="D189" t="s">
        <v>462</v>
      </c>
      <c r="E189" t="s">
        <v>56</v>
      </c>
    </row>
    <row r="190" spans="1:5" x14ac:dyDescent="0.2">
      <c r="A190" t="s">
        <v>468</v>
      </c>
      <c r="B190" t="s">
        <v>464</v>
      </c>
      <c r="C190" t="s">
        <v>108</v>
      </c>
      <c r="D190" t="s">
        <v>465</v>
      </c>
      <c r="E190" t="s">
        <v>56</v>
      </c>
    </row>
    <row r="191" spans="1:5" x14ac:dyDescent="0.2">
      <c r="A191" t="s">
        <v>468</v>
      </c>
      <c r="B191" t="s">
        <v>466</v>
      </c>
      <c r="C191" t="s">
        <v>13</v>
      </c>
      <c r="D191" t="s">
        <v>467</v>
      </c>
      <c r="E191" t="s">
        <v>56</v>
      </c>
    </row>
    <row r="192" spans="1:5" x14ac:dyDescent="0.2">
      <c r="A192" t="s">
        <v>475</v>
      </c>
      <c r="B192" t="s">
        <v>473</v>
      </c>
      <c r="C192" t="s">
        <v>35</v>
      </c>
      <c r="D192" t="s">
        <v>474</v>
      </c>
      <c r="E192" t="s">
        <v>56</v>
      </c>
    </row>
    <row r="193" spans="1:5" x14ac:dyDescent="0.2">
      <c r="A193" t="s">
        <v>475</v>
      </c>
      <c r="B193" t="s">
        <v>469</v>
      </c>
      <c r="C193" t="s">
        <v>35</v>
      </c>
      <c r="D193" t="s">
        <v>470</v>
      </c>
      <c r="E193" t="s">
        <v>56</v>
      </c>
    </row>
    <row r="194" spans="1:5" x14ac:dyDescent="0.2">
      <c r="A194" t="s">
        <v>475</v>
      </c>
      <c r="B194" t="s">
        <v>471</v>
      </c>
      <c r="C194" t="s">
        <v>30</v>
      </c>
      <c r="D194" t="s">
        <v>472</v>
      </c>
      <c r="E194" t="s">
        <v>56</v>
      </c>
    </row>
  </sheetData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Bonin</dc:creator>
  <cp:lastModifiedBy>Daniel Bonin</cp:lastModifiedBy>
  <dcterms:created xsi:type="dcterms:W3CDTF">2017-06-14T13:32:25Z</dcterms:created>
  <dcterms:modified xsi:type="dcterms:W3CDTF">2017-06-14T13:54:16Z</dcterms:modified>
</cp:coreProperties>
</file>