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olga.ffck.org\users\hgouello\Fédé\0 - Direction EQF\ICF Ranking\2019\"/>
    </mc:Choice>
  </mc:AlternateContent>
  <bookViews>
    <workbookView xWindow="0" yWindow="456" windowWidth="28944" windowHeight="16104" activeTab="2"/>
  </bookViews>
  <sheets>
    <sheet name="Fiche athlète" sheetId="1" r:id="rId1"/>
    <sheet name="Infos compétitions (2)" sheetId="5" state="hidden" r:id="rId2"/>
    <sheet name="Infos compétitions" sheetId="4" r:id="rId3"/>
  </sheets>
  <definedNames>
    <definedName name="_xlnm._FilterDatabase" localSheetId="2" hidden="1">'Infos compétitions'!$A$8:$J$8</definedName>
    <definedName name="_xlnm._FilterDatabase" localSheetId="1" hidden="1">'Infos compétitions (2)'!$A$2:$J$35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<sst xmlns="http://schemas.openxmlformats.org/spreadsheetml/2006/main" count="245" uniqueCount="127">
  <si>
    <t>Fiche athlète ICF en vue d'une inscription à une ICF ranking race</t>
  </si>
  <si>
    <t>Nom</t>
  </si>
  <si>
    <t>Prénom</t>
  </si>
  <si>
    <t>Sexe</t>
  </si>
  <si>
    <t>Type de pièce d'identité</t>
  </si>
  <si>
    <t>Date d'expiration</t>
  </si>
  <si>
    <t>Date de Naissance</t>
  </si>
  <si>
    <t>Lieu de naissance</t>
  </si>
  <si>
    <t>Pays de naissance</t>
  </si>
  <si>
    <t>Nationalité</t>
  </si>
  <si>
    <t>Passeport</t>
  </si>
  <si>
    <t>Carte d'identité</t>
  </si>
  <si>
    <t>Catégorie</t>
  </si>
  <si>
    <t>C2Mx</t>
  </si>
  <si>
    <t>CSXtrem</t>
  </si>
  <si>
    <t>Photo d'identité à fournir obligatoirement en pièce jointe</t>
  </si>
  <si>
    <t>K1</t>
  </si>
  <si>
    <t>C1</t>
  </si>
  <si>
    <t>C2</t>
  </si>
  <si>
    <t>ITALY</t>
  </si>
  <si>
    <t>CANADA</t>
  </si>
  <si>
    <t>BRAZIL</t>
  </si>
  <si>
    <t>SLOVAKIA</t>
  </si>
  <si>
    <t>BRATISLAVA-CUNOVO</t>
  </si>
  <si>
    <t>SLOVENIA</t>
  </si>
  <si>
    <t>TACEN</t>
  </si>
  <si>
    <t>SPAIN</t>
  </si>
  <si>
    <t>LA SEU D'URGELL</t>
  </si>
  <si>
    <t>CZECH REPUBLIC</t>
  </si>
  <si>
    <t>BRATISLAVA</t>
  </si>
  <si>
    <t>UNITED KINGDOM</t>
  </si>
  <si>
    <t>LEE VALLEY WHITE WATER CENTRE LONDON</t>
  </si>
  <si>
    <t>Numéro de pièce d'identité</t>
  </si>
  <si>
    <t>Année de naissance limite pour la saison 2019: être né(e) en 2004</t>
  </si>
  <si>
    <t>SAISON 2019</t>
  </si>
  <si>
    <t>Compétition (à choisir dans le menu déroulant)</t>
  </si>
  <si>
    <t>VECTOR WERO WHITEWATER PARK AUCKLAND</t>
  </si>
  <si>
    <t>PENRITH</t>
  </si>
  <si>
    <t>BASEL - HUNINGUE</t>
  </si>
  <si>
    <t>CANAL RIO - DEODORO - RIO DE JANEIRO</t>
  </si>
  <si>
    <t>SOLKAN</t>
  </si>
  <si>
    <t>FOZ DO IGUACU</t>
  </si>
  <si>
    <t>MARKKLEEBERG</t>
  </si>
  <si>
    <t>PAU</t>
  </si>
  <si>
    <t>LA SEU D URGELL</t>
  </si>
  <si>
    <t>LIPTOVSKY MIKULAS</t>
  </si>
  <si>
    <t>LJUBLJANA-TACEN</t>
  </si>
  <si>
    <t>VALSTAGNA</t>
  </si>
  <si>
    <t>MERANO</t>
  </si>
  <si>
    <t>LEE VALLEY</t>
  </si>
  <si>
    <t>KRAKOW</t>
  </si>
  <si>
    <t>PRAGUE</t>
  </si>
  <si>
    <t>LIMA</t>
  </si>
  <si>
    <t>SALABERRY DE VALLEYFIELD</t>
  </si>
  <si>
    <t>TOKYO</t>
  </si>
  <si>
    <t>Pays</t>
  </si>
  <si>
    <t>Lieu</t>
  </si>
  <si>
    <t>Numerical Start Date</t>
  </si>
  <si>
    <t>Numerical End Date</t>
  </si>
  <si>
    <t>2019 PAN AMERICAN GAMES CANOE SLALOM</t>
  </si>
  <si>
    <t>PERU</t>
  </si>
  <si>
    <t>2019 EUROPEAN JUNIOR CUP CANOE SLALOM</t>
  </si>
  <si>
    <t>2019 1ST TRAINING ICF CANOE SLALOM WORLD CHAMPIONSHIPS</t>
  </si>
  <si>
    <t>2019 2ND TRAINING ICF CANOE SLALOM WORLD CHAMPIONSHIPS</t>
  </si>
  <si>
    <t>2019 NEW ZEALAND CANOE SLALOM OPEN CHAMPIONSHIPS</t>
  </si>
  <si>
    <t>NEW ZEALAND</t>
  </si>
  <si>
    <t>2019 AUSTRALIAN CANOE SLALOM OPEN</t>
  </si>
  <si>
    <t>AUSTRALIA</t>
  </si>
  <si>
    <t>2019 OCEANIA CANOE SLALOM CHAMPIONSHIPS</t>
  </si>
  <si>
    <t>2019 ICF CANOE SLALOM RANKING BASEL HUNINGUE</t>
  </si>
  <si>
    <t>SWITZERLAND</t>
  </si>
  <si>
    <t>2019 RIO CANOE SLALOM OPEN</t>
  </si>
  <si>
    <t>2019 FOZ CANOE SLALOM OPEN</t>
  </si>
  <si>
    <t>2019 CANOE SLALOM RANKING RACE SOLKAN</t>
  </si>
  <si>
    <t>2019 ICF CANOE SLALOM RANKING MARKKLEEBERG</t>
  </si>
  <si>
    <t>GERMANY</t>
  </si>
  <si>
    <t>2019 PYRENEES CANOE SLALOM CUP 1</t>
  </si>
  <si>
    <t>FRANCE</t>
  </si>
  <si>
    <t>2019 PYRENEES CANOE SLALOM CUP 2</t>
  </si>
  <si>
    <t>2019 CANOE SLALOM RANKING RACE TACEN</t>
  </si>
  <si>
    <t>71ST INTERNATIONAL TATRA CANOE SLALOM</t>
  </si>
  <si>
    <t>2019 EUROPEAN CANOE SLALOM CHAMPIONSHIPS</t>
  </si>
  <si>
    <t>2019 ICF CANOE SLALOM WORLD RANKING MERANO</t>
  </si>
  <si>
    <t>2019 ICF CANOE SLALOM WORLD CUP 1</t>
  </si>
  <si>
    <t>2019 ICF CANOE SLALOM WORLD CUP 2</t>
  </si>
  <si>
    <t>2019 ICF CANOE SLALOM WORLD CUP 3</t>
  </si>
  <si>
    <t>2019 JUNIOR AND U23 CANOE SLALOM EUROPEAN CHAMPIONSHIPS</t>
  </si>
  <si>
    <t>2019 ICF JUNIOR &amp; U23 CANOE SLALOM WORLD CHAMPIONSHIPS</t>
  </si>
  <si>
    <t>POLAND</t>
  </si>
  <si>
    <t>2019 CANOE SLALOM WORLD RANKING RACE</t>
  </si>
  <si>
    <t>2019 CANOE SLALOM RANKING RACE - BRATISLAVA</t>
  </si>
  <si>
    <t>2019 CANADA CANOE SLALOM OPEN</t>
  </si>
  <si>
    <t>2019 ICF CANOE SLALOM WORLD CUP 4</t>
  </si>
  <si>
    <t>2019 ICF CANOE SLALOM WORLD CUP FINAL</t>
  </si>
  <si>
    <t>2019 ICF EXTREME CANOE SLALOM WORLD CHAMPIONSHIPS</t>
  </si>
  <si>
    <t>2019 ICF CANOE SLALOM WORLD CHAMPIONSHIPS</t>
  </si>
  <si>
    <t>2019 BRITISH CANOE SLALOM OPEN</t>
  </si>
  <si>
    <t>2019 CANOE SLALOM OLYMPIC TEST EVENT</t>
  </si>
  <si>
    <t>JAPAN</t>
  </si>
  <si>
    <t>2019 CANOE SLALOM OLYMPIC TEST EVENT ELIMINATION COMPETITION</t>
  </si>
  <si>
    <t>Show</t>
  </si>
  <si>
    <t>items</t>
  </si>
  <si>
    <t>Displaying 1 - 33 of 33</t>
  </si>
  <si>
    <t>D</t>
  </si>
  <si>
    <t>H</t>
  </si>
  <si>
    <t>mise à jour: 21/11/2108</t>
  </si>
  <si>
    <t>Date de début d'inscription</t>
  </si>
  <si>
    <t>Date de fin d'inscription</t>
  </si>
  <si>
    <t>Début de la compétition</t>
  </si>
  <si>
    <t>Fin de la compétition</t>
  </si>
  <si>
    <t>Date limite de demande d'inscription à la FFCK</t>
  </si>
  <si>
    <t>Adresse-mail de confirmation d'inscription</t>
  </si>
  <si>
    <t>INFORMATIONS A COMPLETER POUR LES ATHLETES</t>
  </si>
  <si>
    <r>
      <rPr>
        <b/>
        <sz val="14"/>
        <color rgb="FFFF0000"/>
        <rFont val="Calibri"/>
        <family val="2"/>
        <scheme val="minor"/>
      </rPr>
      <t xml:space="preserve">Déjà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</si>
  <si>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N'étant pas encore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</si>
  <si>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SEULEMENT SI</t>
    </r>
    <r>
      <rPr>
        <b/>
        <sz val="11"/>
        <color theme="8" tint="-0.249977111117893"/>
        <rFont val="Calibri"/>
        <family val="2"/>
        <scheme val="minor"/>
      </rPr>
      <t xml:space="preserve"> vos papiers d'identités ont atteint la date d'expiration.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</si>
  <si>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OBLIGATOIRES*</t>
    </r>
  </si>
  <si>
    <r>
      <t xml:space="preserve"> </t>
    </r>
    <r>
      <rPr>
        <sz val="11"/>
        <color rgb="FFFF0000"/>
        <rFont val="Calibri"/>
        <family val="2"/>
        <scheme val="minor"/>
      </rPr>
      <t>*</t>
    </r>
    <r>
      <rPr>
        <sz val="11"/>
        <color theme="8" tint="-0.249977111117893"/>
        <rFont val="Calibri"/>
        <family val="2"/>
        <scheme val="minor"/>
      </rPr>
      <t>Si vous souhaitez mettre à jour votre photo d'identité, merci de la fournir en pièce jointe.</t>
    </r>
  </si>
  <si>
    <t>Dates des compétitions ICF ranking</t>
  </si>
  <si>
    <t>2019 CANOE SLALOM DANUBE CUP</t>
  </si>
  <si>
    <t>AUSTRIA</t>
  </si>
  <si>
    <t>VIENNA</t>
  </si>
  <si>
    <t>ANNULEE</t>
  </si>
  <si>
    <t>compétition annulée</t>
  </si>
  <si>
    <t>compétition ajoutée</t>
  </si>
  <si>
    <r>
      <t xml:space="preserve">Fichier à envoyer à </t>
    </r>
    <r>
      <rPr>
        <u/>
        <sz val="11"/>
        <color theme="8"/>
        <rFont val="Calibri"/>
        <family val="2"/>
        <scheme val="minor"/>
      </rPr>
      <t>hn@ffck.org</t>
    </r>
    <r>
      <rPr>
        <sz val="11"/>
        <color theme="1"/>
        <rFont val="Calibri"/>
        <family val="2"/>
        <scheme val="minor"/>
      </rPr>
      <t xml:space="preserve"> avant la date limite de demande d'inscription FFCK cf onglet "Infos Compétitions"</t>
    </r>
  </si>
  <si>
    <t>mise à jour: 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</si>
</sst>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 style="thick">
        <color rgb="FFAABBCC"/>
      </top>
      <bottom style="thick">
        <color rgb="FFAABBCC"/>
      </bottom>
      <diagonal/>
    </border>
    <border>
      <left/>
      <right style="medium">
        <color rgb="FFAABBCC"/>
      </right>
      <top/>
      <bottom style="medium">
        <color rgb="FFAABBCC"/>
      </bottom>
      <diagonal/>
    </border>
    <border>
      <left style="medium">
        <color rgb="FFAABBCC"/>
      </left>
      <right style="medium">
        <color rgb="FFAABBCC"/>
      </right>
      <top/>
      <bottom style="medium">
        <color rgb="FFAABB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/>
      <bottom style="thick">
        <color rgb="FFAABB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dashDotDot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dashDotDot">
        <color indexed="64"/>
      </bottom>
      <diagonal/>
    </border>
    <border>
      <left/>
      <right/>
      <top style="mediumDashed">
        <color indexed="64"/>
      </top>
      <bottom style="dashDotDot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rgb="FFAABBCC"/>
      </right>
      <top style="medium">
        <color theme="3" tint="0.59996337778862885"/>
      </top>
      <bottom style="medium">
        <color rgb="FFAABBCC"/>
      </bottom>
      <diagonal/>
    </border>
    <border>
      <left/>
      <right style="medium">
        <color rgb="FFAABBCC"/>
      </right>
      <top style="medium">
        <color theme="3" tint="0.59996337778862885"/>
      </top>
      <bottom style="medium">
        <color rgb="FFAABBCC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0" xfId="0" applyAlignment="1"/>
    <xf numFmtId="14" fontId="0" fillId="3" borderId="8" xfId="0" applyNumberForma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4" fontId="0" fillId="0" borderId="0" xfId="0" applyNumberFormat="1"/>
    <xf numFmtId="14" fontId="4" fillId="0" borderId="9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4" fillId="0" borderId="14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0" fillId="5" borderId="20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21" xfId="0" applyFill="1" applyBorder="1"/>
    <xf numFmtId="0" fontId="2" fillId="5" borderId="13" xfId="0" applyFont="1" applyFill="1" applyBorder="1"/>
    <xf numFmtId="0" fontId="2" fillId="5" borderId="2" xfId="0" applyFont="1" applyFill="1" applyBorder="1"/>
    <xf numFmtId="0" fontId="12" fillId="0" borderId="0" xfId="0" applyFont="1"/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4" fontId="5" fillId="6" borderId="6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14" fontId="0" fillId="6" borderId="8" xfId="0" applyNumberFormat="1" applyFill="1" applyBorder="1" applyAlignment="1">
      <alignment horizontal="left" vertical="center"/>
    </xf>
    <xf numFmtId="14" fontId="5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14" fontId="0" fillId="7" borderId="8" xfId="0" applyNumberFormat="1" applyFill="1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68580</xdr:rowOff>
    </xdr:from>
    <xdr:to>
      <xdr:col>0</xdr:col>
      <xdr:colOff>1954530</xdr:colOff>
      <xdr:row>5</xdr:row>
      <xdr:rowOff>148590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68580"/>
          <a:ext cx="1581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7620</xdr:colOff>
      <xdr:row>32</xdr:row>
      <xdr:rowOff>7620</xdr:rowOff>
    </xdr:to>
    <xdr:pic>
      <xdr:nvPicPr>
        <xdr:cNvPr id="2" name="Image 1" descr="https://icf.msl.es/icf/images/transp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3" name="Image 2" descr="https://icf.msl.es/icf/images/transp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4" name="Image 3" descr="https://icf.msl.es/icf/images/transp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5" name="Image 4" descr="https://icf.msl.es/icf/images/transp.gi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</xdr:colOff>
      <xdr:row>32</xdr:row>
      <xdr:rowOff>7620</xdr:rowOff>
    </xdr:to>
    <xdr:pic>
      <xdr:nvPicPr>
        <xdr:cNvPr id="6" name="Image 5" descr="https://icf.msl.es/icf/images/transp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7" name="Image 6" descr="https://icf.msl.es/icf/images/transp.gif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8" name="Image 7" descr="https://icf.msl.es/icf/images/transp.gif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9" name="Image 8" descr="https://icf.msl.es/icf/images/transp.gif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0" name="Image 9" descr="https://icf.msl.es/icf/images/transp.gif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1" name="Image 10" descr="https://icf.msl.es/icf/images/transp.gif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2" name="Image 11" descr="https://icf.msl.es/icf/images/transp.gif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</xdr:colOff>
      <xdr:row>32</xdr:row>
      <xdr:rowOff>7620</xdr:rowOff>
    </xdr:to>
    <xdr:pic>
      <xdr:nvPicPr>
        <xdr:cNvPr id="13" name="Image 12" descr="https://icf.msl.es/icf/images/transp.gif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58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</xdr:colOff>
      <xdr:row>32</xdr:row>
      <xdr:rowOff>7620</xdr:rowOff>
    </xdr:to>
    <xdr:pic>
      <xdr:nvPicPr>
        <xdr:cNvPr id="14" name="Image 13" descr="https://icf.msl.es/icf/images/transp.gif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15" name="Image 14" descr="https://icf.msl.es/icf/images/transp.gif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</xdr:colOff>
      <xdr:row>64</xdr:row>
      <xdr:rowOff>0</xdr:rowOff>
    </xdr:from>
    <xdr:to>
      <xdr:col>19</xdr:col>
      <xdr:colOff>15240</xdr:colOff>
      <xdr:row>64</xdr:row>
      <xdr:rowOff>7620</xdr:rowOff>
    </xdr:to>
    <xdr:pic>
      <xdr:nvPicPr>
        <xdr:cNvPr id="16" name="ext-gen223" descr="https://icf.msl.es/icf/images/transp.gif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0" y="12588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7620</xdr:colOff>
      <xdr:row>25</xdr:row>
      <xdr:rowOff>7620</xdr:rowOff>
    </xdr:to>
    <xdr:pic>
      <xdr:nvPicPr>
        <xdr:cNvPr id="2" name="Image 1" descr="https://icf.msl.es/icf/images/transp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</xdr:colOff>
      <xdr:row>25</xdr:row>
      <xdr:rowOff>7620</xdr:rowOff>
    </xdr:to>
    <xdr:pic>
      <xdr:nvPicPr>
        <xdr:cNvPr id="3" name="Image 2" descr="https://icf.msl.es/icf/images/transp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</xdr:colOff>
      <xdr:row>25</xdr:row>
      <xdr:rowOff>7620</xdr:rowOff>
    </xdr:to>
    <xdr:pic>
      <xdr:nvPicPr>
        <xdr:cNvPr id="4" name="Image 3" descr="https://icf.msl.es/icf/images/transp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</xdr:colOff>
      <xdr:row>25</xdr:row>
      <xdr:rowOff>7620</xdr:rowOff>
    </xdr:to>
    <xdr:pic>
      <xdr:nvPicPr>
        <xdr:cNvPr id="5" name="Image 4" descr="https://icf.msl.es/icf/images/transp.gi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</xdr:colOff>
      <xdr:row>25</xdr:row>
      <xdr:rowOff>7620</xdr:rowOff>
    </xdr:to>
    <xdr:pic>
      <xdr:nvPicPr>
        <xdr:cNvPr id="6" name="Image 5" descr="https://icf.msl.es/icf/images/transp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48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7" name="Image 6" descr="https://icf.msl.es/icf/images/transp.gif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02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8" name="Image 7" descr="https://icf.msl.es/icf/images/transp.gif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02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9" name="Image 8" descr="https://icf.msl.es/icf/images/transp.gif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10" name="Image 9" descr="https://icf.msl.es/icf/images/transp.gif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298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11" name="Image 10" descr="https://icf.msl.es/icf/images/transp.gif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298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</xdr:colOff>
      <xdr:row>25</xdr:row>
      <xdr:rowOff>7620</xdr:rowOff>
    </xdr:to>
    <xdr:pic>
      <xdr:nvPicPr>
        <xdr:cNvPr id="12" name="Image 11" descr="https://icf.msl.es/icf/images/transp.gif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298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</xdr:colOff>
      <xdr:row>25</xdr:row>
      <xdr:rowOff>7620</xdr:rowOff>
    </xdr:to>
    <xdr:pic>
      <xdr:nvPicPr>
        <xdr:cNvPr id="13" name="Image 12" descr="https://icf.msl.es/icf/images/transp.gif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546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</xdr:colOff>
      <xdr:row>25</xdr:row>
      <xdr:rowOff>7620</xdr:rowOff>
    </xdr:to>
    <xdr:pic>
      <xdr:nvPicPr>
        <xdr:cNvPr id="14" name="Image 13" descr="https://icf.msl.es/icf/images/transp.gif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5" name="Image 14" descr="https://icf.msl.es/icf/images/transp.gif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</xdr:colOff>
      <xdr:row>55</xdr:row>
      <xdr:rowOff>0</xdr:rowOff>
    </xdr:from>
    <xdr:to>
      <xdr:col>19</xdr:col>
      <xdr:colOff>15240</xdr:colOff>
      <xdr:row>55</xdr:row>
      <xdr:rowOff>7620</xdr:rowOff>
    </xdr:to>
    <xdr:pic>
      <xdr:nvPicPr>
        <xdr:cNvPr id="16" name="ext-gen223" descr="https://icf.msl.es/icf/images/transp.gif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7880" y="12595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3924300</xdr:colOff>
      <xdr:row>0</xdr:row>
      <xdr:rowOff>121920</xdr:rowOff>
    </xdr:from>
    <xdr:to>
      <xdr:col>3</xdr:col>
      <xdr:colOff>148590</xdr:colOff>
      <xdr:row>5</xdr:row>
      <xdr:rowOff>140970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21920"/>
          <a:ext cx="15811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workbookViewId="0">
      <selection activeCell="A30" sqref="A30"/>
    </sheetView>
  </sheetViews>
  <sheetFormatPr baseColWidth="10" defaultRowHeight="14.4" x14ac:dyDescent="0.3"/>
  <cols>
    <col min="1" max="1" width="43.109375" customWidth="1"/>
    <col min="5" max="5" width="22.6640625" customWidth="1"/>
    <col min="6" max="6" width="37" bestFit="1" customWidth="1"/>
    <col min="7" max="7" width="21.44140625" customWidth="1"/>
    <col min="8" max="8" width="25.21875" customWidth="1"/>
    <col min="9" max="9" width="16.33203125" bestFit="1" customWidth="1"/>
    <col min="10" max="10" width="16.109375" bestFit="1" customWidth="1"/>
    <col min="11" max="11" width="15.77734375" customWidth="1"/>
    <col min="12" max="12" width="37" bestFit="1" customWidth="1"/>
    <col min="13" max="13" width="15.109375" customWidth="1"/>
    <col min="14" max="14" width="49.6640625" bestFit="1" customWidth="1"/>
  </cols>
  <sheetData>
    <row r="1" spans="1:14" ht="21" x14ac:dyDescent="0.4">
      <c r="B1" s="2" t="s">
        <v>0</v>
      </c>
    </row>
    <row r="2" spans="1:14" x14ac:dyDescent="0.3">
      <c r="B2" t="s">
        <v>33</v>
      </c>
    </row>
    <row r="4" spans="1:14" ht="21" x14ac:dyDescent="0.4">
      <c r="B4" s="2" t="s">
        <v>34</v>
      </c>
    </row>
    <row r="6" spans="1:14" x14ac:dyDescent="0.3">
      <c r="B6" t="s">
        <v>125</v>
      </c>
    </row>
    <row r="7" spans="1:14" ht="15" thickBot="1" x14ac:dyDescent="0.35"/>
    <row r="8" spans="1:14" hidden="1" x14ac:dyDescent="0.3">
      <c r="M8" t="s">
        <v>16</v>
      </c>
    </row>
    <row r="9" spans="1:14" hidden="1" x14ac:dyDescent="0.3">
      <c r="M9" t="s">
        <v>17</v>
      </c>
    </row>
    <row r="10" spans="1:14" hidden="1" x14ac:dyDescent="0.3">
      <c r="M10" t="s">
        <v>18</v>
      </c>
    </row>
    <row r="11" spans="1:14" hidden="1" x14ac:dyDescent="0.3">
      <c r="D11" t="s">
        <v>103</v>
      </c>
      <c r="E11" t="s">
        <v>10</v>
      </c>
      <c r="M11" t="s">
        <v>13</v>
      </c>
    </row>
    <row r="12" spans="1:14" ht="15" hidden="1" thickBot="1" x14ac:dyDescent="0.35">
      <c r="D12" t="s">
        <v>104</v>
      </c>
      <c r="E12" t="s">
        <v>11</v>
      </c>
      <c r="M12" t="s">
        <v>14</v>
      </c>
    </row>
    <row r="13" spans="1:14" ht="18.600000000000001" thickBot="1" x14ac:dyDescent="0.4">
      <c r="A13" s="65" t="s">
        <v>112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14" ht="18.600000000000001" thickBot="1" x14ac:dyDescent="0.4">
      <c r="A14" s="77" t="s">
        <v>114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 s="1" customFormat="1" x14ac:dyDescent="0.3">
      <c r="A15" s="49" t="s">
        <v>35</v>
      </c>
      <c r="B15" s="50" t="s">
        <v>1</v>
      </c>
      <c r="C15" s="50" t="s">
        <v>2</v>
      </c>
      <c r="D15" s="50" t="s">
        <v>3</v>
      </c>
      <c r="E15" s="50" t="s">
        <v>4</v>
      </c>
      <c r="F15" s="50" t="s">
        <v>32</v>
      </c>
      <c r="G15" s="50" t="s">
        <v>5</v>
      </c>
      <c r="H15" s="50" t="s">
        <v>6</v>
      </c>
      <c r="I15" s="50" t="s">
        <v>7</v>
      </c>
      <c r="J15" s="50" t="s">
        <v>8</v>
      </c>
      <c r="K15" s="50" t="s">
        <v>9</v>
      </c>
      <c r="L15" s="50" t="s">
        <v>111</v>
      </c>
      <c r="M15" s="50" t="s">
        <v>12</v>
      </c>
      <c r="N15" s="26" t="s">
        <v>15</v>
      </c>
    </row>
    <row r="16" spans="1:14" x14ac:dyDescent="0.3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 t="s">
        <v>15</v>
      </c>
    </row>
    <row r="17" spans="1:15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6" t="s">
        <v>15</v>
      </c>
    </row>
    <row r="18" spans="1:15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6" t="s">
        <v>15</v>
      </c>
    </row>
    <row r="19" spans="1:15" x14ac:dyDescent="0.3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6" t="s">
        <v>15</v>
      </c>
    </row>
    <row r="20" spans="1:15" x14ac:dyDescent="0.3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6" t="s">
        <v>15</v>
      </c>
    </row>
    <row r="21" spans="1:15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26" t="s">
        <v>15</v>
      </c>
    </row>
    <row r="22" spans="1:15" x14ac:dyDescent="0.3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6" t="s">
        <v>15</v>
      </c>
    </row>
    <row r="23" spans="1:15" ht="15" thickBot="1" x14ac:dyDescent="0.3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26" t="s">
        <v>15</v>
      </c>
    </row>
    <row r="24" spans="1:1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5" ht="15" thickBot="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1:15" ht="18.600000000000001" thickBot="1" x14ac:dyDescent="0.4">
      <c r="A26" s="65" t="s">
        <v>112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28"/>
    </row>
    <row r="27" spans="1:15" ht="18.600000000000001" thickBot="1" x14ac:dyDescent="0.35">
      <c r="A27" s="68" t="s">
        <v>113</v>
      </c>
      <c r="B27" s="69"/>
      <c r="C27" s="69"/>
      <c r="D27" s="69"/>
      <c r="E27" s="69"/>
      <c r="F27" s="69"/>
      <c r="G27" s="70"/>
      <c r="H27" s="70"/>
      <c r="I27" s="70"/>
      <c r="J27" s="70"/>
      <c r="K27" s="70"/>
      <c r="L27" s="70"/>
      <c r="M27" s="71"/>
      <c r="N27" s="29"/>
    </row>
    <row r="28" spans="1:15" ht="15" thickBot="1" x14ac:dyDescent="0.35">
      <c r="A28" s="72" t="s">
        <v>116</v>
      </c>
      <c r="B28" s="73"/>
      <c r="C28" s="73"/>
      <c r="D28" s="73"/>
      <c r="E28" s="73"/>
      <c r="F28" s="73"/>
      <c r="G28" s="74" t="s">
        <v>115</v>
      </c>
      <c r="H28" s="75"/>
      <c r="I28" s="75"/>
      <c r="J28" s="75"/>
      <c r="K28" s="75"/>
      <c r="L28" s="75"/>
      <c r="M28" s="76"/>
      <c r="N28" s="30"/>
      <c r="O28" s="24"/>
    </row>
    <row r="29" spans="1:15" x14ac:dyDescent="0.3">
      <c r="A29" s="40" t="s">
        <v>35</v>
      </c>
      <c r="B29" s="41" t="s">
        <v>1</v>
      </c>
      <c r="C29" s="41" t="s">
        <v>2</v>
      </c>
      <c r="D29" s="41" t="s">
        <v>3</v>
      </c>
      <c r="E29" s="41" t="s">
        <v>12</v>
      </c>
      <c r="F29" s="42" t="s">
        <v>111</v>
      </c>
      <c r="G29" s="31" t="s">
        <v>4</v>
      </c>
      <c r="H29" s="32" t="s">
        <v>32</v>
      </c>
      <c r="I29" s="32" t="s">
        <v>5</v>
      </c>
      <c r="J29" s="32" t="s">
        <v>6</v>
      </c>
      <c r="K29" s="32" t="s">
        <v>7</v>
      </c>
      <c r="L29" s="32" t="s">
        <v>8</v>
      </c>
      <c r="M29" s="33" t="s">
        <v>9</v>
      </c>
      <c r="N29" s="24"/>
      <c r="O29" s="24"/>
    </row>
    <row r="30" spans="1:15" x14ac:dyDescent="0.3">
      <c r="A30" s="43"/>
      <c r="B30" s="44"/>
      <c r="C30" s="44"/>
      <c r="D30" s="44"/>
      <c r="E30" s="44"/>
      <c r="F30" s="45"/>
      <c r="G30" s="34"/>
      <c r="H30" s="35"/>
      <c r="I30" s="35"/>
      <c r="J30" s="35"/>
      <c r="K30" s="35"/>
      <c r="L30" s="35"/>
      <c r="M30" s="36"/>
      <c r="N30" s="27"/>
      <c r="O30" s="27"/>
    </row>
    <row r="31" spans="1:15" x14ac:dyDescent="0.3">
      <c r="A31" s="43"/>
      <c r="B31" s="44"/>
      <c r="C31" s="44"/>
      <c r="D31" s="44"/>
      <c r="E31" s="44"/>
      <c r="F31" s="45"/>
      <c r="G31" s="34"/>
      <c r="H31" s="35"/>
      <c r="I31" s="35"/>
      <c r="J31" s="35"/>
      <c r="K31" s="35"/>
      <c r="L31" s="35"/>
      <c r="M31" s="36"/>
      <c r="N31" s="27"/>
      <c r="O31" s="27"/>
    </row>
    <row r="32" spans="1:15" x14ac:dyDescent="0.3">
      <c r="A32" s="43"/>
      <c r="B32" s="44"/>
      <c r="C32" s="44"/>
      <c r="D32" s="44"/>
      <c r="E32" s="44"/>
      <c r="F32" s="45"/>
      <c r="G32" s="34"/>
      <c r="H32" s="35"/>
      <c r="I32" s="35"/>
      <c r="J32" s="35"/>
      <c r="K32" s="35"/>
      <c r="L32" s="35"/>
      <c r="M32" s="36"/>
      <c r="N32" s="27"/>
      <c r="O32" s="27"/>
    </row>
    <row r="33" spans="1:15" x14ac:dyDescent="0.3">
      <c r="A33" s="43"/>
      <c r="B33" s="44"/>
      <c r="C33" s="44"/>
      <c r="D33" s="44"/>
      <c r="E33" s="44"/>
      <c r="F33" s="45"/>
      <c r="G33" s="34"/>
      <c r="H33" s="35"/>
      <c r="I33" s="35"/>
      <c r="J33" s="35"/>
      <c r="K33" s="35"/>
      <c r="L33" s="35"/>
      <c r="M33" s="36"/>
      <c r="N33" s="27"/>
      <c r="O33" s="27"/>
    </row>
    <row r="34" spans="1:15" x14ac:dyDescent="0.3">
      <c r="A34" s="43"/>
      <c r="B34" s="44"/>
      <c r="C34" s="44"/>
      <c r="D34" s="44"/>
      <c r="E34" s="44"/>
      <c r="F34" s="45"/>
      <c r="G34" s="34"/>
      <c r="H34" s="35"/>
      <c r="I34" s="35"/>
      <c r="J34" s="35"/>
      <c r="K34" s="35"/>
      <c r="L34" s="35"/>
      <c r="M34" s="36"/>
      <c r="N34" s="27"/>
      <c r="O34" s="27"/>
    </row>
    <row r="35" spans="1:15" x14ac:dyDescent="0.3">
      <c r="A35" s="43"/>
      <c r="B35" s="44"/>
      <c r="C35" s="44"/>
      <c r="D35" s="44"/>
      <c r="E35" s="44"/>
      <c r="F35" s="45"/>
      <c r="G35" s="34"/>
      <c r="H35" s="35"/>
      <c r="I35" s="35"/>
      <c r="J35" s="35"/>
      <c r="K35" s="35"/>
      <c r="L35" s="35"/>
      <c r="M35" s="36"/>
      <c r="N35" s="27"/>
      <c r="O35" s="27"/>
    </row>
    <row r="36" spans="1:15" x14ac:dyDescent="0.3">
      <c r="A36" s="43"/>
      <c r="B36" s="44"/>
      <c r="C36" s="44"/>
      <c r="D36" s="44"/>
      <c r="E36" s="44"/>
      <c r="F36" s="45"/>
      <c r="G36" s="34"/>
      <c r="H36" s="35"/>
      <c r="I36" s="35"/>
      <c r="J36" s="35"/>
      <c r="K36" s="35"/>
      <c r="L36" s="35"/>
      <c r="M36" s="36"/>
      <c r="N36" s="27"/>
      <c r="O36" s="27"/>
    </row>
    <row r="37" spans="1:15" x14ac:dyDescent="0.3">
      <c r="A37" s="43"/>
      <c r="B37" s="44"/>
      <c r="C37" s="44"/>
      <c r="D37" s="44"/>
      <c r="E37" s="44"/>
      <c r="F37" s="45"/>
      <c r="G37" s="34"/>
      <c r="H37" s="35"/>
      <c r="I37" s="35"/>
      <c r="J37" s="35"/>
      <c r="K37" s="35"/>
      <c r="L37" s="35"/>
      <c r="M37" s="36"/>
      <c r="N37" s="27"/>
      <c r="O37" s="27"/>
    </row>
    <row r="38" spans="1:15" ht="15" thickBot="1" x14ac:dyDescent="0.35">
      <c r="A38" s="46"/>
      <c r="B38" s="47"/>
      <c r="C38" s="47"/>
      <c r="D38" s="47"/>
      <c r="E38" s="47"/>
      <c r="F38" s="48"/>
      <c r="G38" s="37"/>
      <c r="H38" s="38"/>
      <c r="I38" s="38"/>
      <c r="J38" s="38"/>
      <c r="K38" s="38"/>
      <c r="L38" s="38"/>
      <c r="M38" s="39"/>
      <c r="N38" s="27"/>
      <c r="O38" s="27"/>
    </row>
    <row r="39" spans="1:15" x14ac:dyDescent="0.3">
      <c r="A39" s="51" t="s">
        <v>117</v>
      </c>
      <c r="N39" s="24"/>
    </row>
  </sheetData>
  <mergeCells count="6">
    <mergeCell ref="A13:N13"/>
    <mergeCell ref="A26:M26"/>
    <mergeCell ref="A27:M27"/>
    <mergeCell ref="A28:F28"/>
    <mergeCell ref="G28:M28"/>
    <mergeCell ref="A14:N14"/>
  </mergeCells>
  <dataValidations count="4">
    <dataValidation type="list" allowBlank="1" showInputMessage="1" showErrorMessage="1" sqref="D30:D38 D16:D25">
      <formula1>$D$11:$D$12</formula1>
    </dataValidation>
    <dataValidation type="list" allowBlank="1" showInputMessage="1" showErrorMessage="1" sqref="E30:E38 M16:M25">
      <formula1>$M$8:$M$12</formula1>
    </dataValidation>
    <dataValidation type="list" allowBlank="1" showInputMessage="1" showErrorMessage="1" sqref="G30:G38 E16:E25">
      <formula1>$E$11:$E$12</formula1>
    </dataValidation>
    <dataValidation type="list" allowBlank="1" showInputMessage="1" showErrorMessage="1" sqref="A24:A25">
      <formula1>$B$4:$B$23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'Infos compétitions'!$B$9:$B$26</xm:f>
          </x14:formula1>
          <xm:sqref>A30:A38 A16:A23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A17" sqref="A17:XFD17"/>
    </sheetView>
  </sheetViews>
  <sheetFormatPr baseColWidth="10" defaultRowHeight="14.4" x14ac:dyDescent="0.3"/>
  <cols>
    <col min="1" max="1" width="26.109375" style="10" bestFit="1" customWidth="1"/>
    <col min="2" max="2" width="61.77734375" bestFit="1" customWidth="1"/>
    <col min="3" max="3" width="16.33203125" bestFit="1" customWidth="1"/>
    <col min="4" max="4" width="40.109375" bestFit="1" customWidth="1"/>
    <col min="5" max="6" width="11.44140625" style="16" bestFit="1" customWidth="1"/>
    <col min="7" max="8" width="0" hidden="1" customWidth="1"/>
  </cols>
  <sheetData>
    <row r="1" spans="1:20" ht="15" thickBot="1" x14ac:dyDescent="0.35">
      <c r="B1" s="23" t="s">
        <v>105</v>
      </c>
    </row>
    <row r="2" spans="1:20" s="4" customFormat="1" ht="43.8" thickBot="1" x14ac:dyDescent="0.35">
      <c r="A2" s="17" t="s">
        <v>110</v>
      </c>
      <c r="B2" s="20" t="s">
        <v>1</v>
      </c>
      <c r="C2" s="20" t="s">
        <v>55</v>
      </c>
      <c r="D2" s="20" t="s">
        <v>56</v>
      </c>
      <c r="E2" s="20" t="s">
        <v>108</v>
      </c>
      <c r="F2" s="20" t="s">
        <v>109</v>
      </c>
      <c r="G2" s="20" t="s">
        <v>57</v>
      </c>
      <c r="H2" s="20" t="s">
        <v>58</v>
      </c>
      <c r="I2" s="20" t="s">
        <v>106</v>
      </c>
      <c r="J2" s="20" t="s">
        <v>107</v>
      </c>
    </row>
    <row r="3" spans="1:20" ht="15" thickBot="1" x14ac:dyDescent="0.35">
      <c r="A3" s="18">
        <v>43479</v>
      </c>
      <c r="B3" s="5" t="s">
        <v>64</v>
      </c>
      <c r="C3" s="6" t="s">
        <v>65</v>
      </c>
      <c r="D3" s="6" t="s">
        <v>36</v>
      </c>
      <c r="E3" s="8">
        <v>43491</v>
      </c>
      <c r="F3" s="8">
        <v>43493</v>
      </c>
      <c r="G3" s="6"/>
      <c r="H3" s="6"/>
      <c r="I3" s="9">
        <v>43435</v>
      </c>
      <c r="J3" s="9">
        <v>43481</v>
      </c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6" thickTop="1" thickBot="1" x14ac:dyDescent="0.35">
      <c r="A4" s="19">
        <v>43499</v>
      </c>
      <c r="B4" s="5" t="s">
        <v>66</v>
      </c>
      <c r="C4" s="6" t="s">
        <v>67</v>
      </c>
      <c r="D4" s="6" t="s">
        <v>37</v>
      </c>
      <c r="E4" s="8">
        <v>43511</v>
      </c>
      <c r="F4" s="8">
        <v>43513</v>
      </c>
      <c r="G4" s="6"/>
      <c r="H4" s="6"/>
      <c r="I4" s="9">
        <v>43435</v>
      </c>
      <c r="J4" s="9">
        <v>43501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thickTop="1" thickBot="1" x14ac:dyDescent="0.35">
      <c r="A5" s="19">
        <v>43499</v>
      </c>
      <c r="B5" s="5" t="s">
        <v>68</v>
      </c>
      <c r="C5" s="6" t="s">
        <v>67</v>
      </c>
      <c r="D5" s="6" t="s">
        <v>37</v>
      </c>
      <c r="E5" s="8">
        <v>43518</v>
      </c>
      <c r="F5" s="8">
        <v>43520</v>
      </c>
      <c r="G5" s="6"/>
      <c r="H5" s="6"/>
      <c r="I5" s="9">
        <v>43466</v>
      </c>
      <c r="J5" s="9">
        <v>43508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thickTop="1" thickBot="1" x14ac:dyDescent="0.35">
      <c r="A6" s="19">
        <v>43528</v>
      </c>
      <c r="B6" s="5" t="s">
        <v>69</v>
      </c>
      <c r="C6" s="6" t="s">
        <v>70</v>
      </c>
      <c r="D6" s="6" t="s">
        <v>38</v>
      </c>
      <c r="E6" s="8">
        <v>43512</v>
      </c>
      <c r="F6" s="8">
        <v>43541</v>
      </c>
      <c r="G6" s="6"/>
      <c r="H6" s="6"/>
      <c r="I6" s="9">
        <v>43466</v>
      </c>
      <c r="J6" s="9">
        <v>43530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5.6" thickTop="1" thickBot="1" x14ac:dyDescent="0.35">
      <c r="A7" s="19">
        <v>43534</v>
      </c>
      <c r="B7" s="5" t="s">
        <v>71</v>
      </c>
      <c r="C7" s="6" t="s">
        <v>21</v>
      </c>
      <c r="D7" s="6" t="s">
        <v>39</v>
      </c>
      <c r="E7" s="8">
        <v>43546</v>
      </c>
      <c r="F7" s="8">
        <v>43548</v>
      </c>
      <c r="G7" s="6"/>
      <c r="H7" s="6"/>
      <c r="I7" s="9">
        <v>43472</v>
      </c>
      <c r="J7" s="9">
        <v>43536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5.6" thickTop="1" thickBot="1" x14ac:dyDescent="0.35">
      <c r="A8" s="19">
        <v>43541</v>
      </c>
      <c r="B8" s="5" t="s">
        <v>73</v>
      </c>
      <c r="C8" s="6" t="s">
        <v>24</v>
      </c>
      <c r="D8" s="6" t="s">
        <v>40</v>
      </c>
      <c r="E8" s="8">
        <v>43553</v>
      </c>
      <c r="F8" s="8">
        <v>43554</v>
      </c>
      <c r="G8" s="6"/>
      <c r="H8" s="6"/>
      <c r="I8" s="9">
        <v>43466</v>
      </c>
      <c r="J8" s="9">
        <v>43543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5.6" thickTop="1" thickBot="1" x14ac:dyDescent="0.35">
      <c r="A9" s="19">
        <v>43541</v>
      </c>
      <c r="B9" s="5" t="s">
        <v>72</v>
      </c>
      <c r="C9" s="6" t="s">
        <v>21</v>
      </c>
      <c r="D9" s="6" t="s">
        <v>41</v>
      </c>
      <c r="E9" s="8">
        <v>43553</v>
      </c>
      <c r="F9" s="8">
        <v>43555</v>
      </c>
      <c r="G9" s="6"/>
      <c r="H9" s="6"/>
      <c r="I9" s="9">
        <v>43507</v>
      </c>
      <c r="J9" s="9">
        <v>43543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.6" thickTop="1" thickBot="1" x14ac:dyDescent="0.35">
      <c r="A10" s="19">
        <v>43548</v>
      </c>
      <c r="B10" s="5" t="s">
        <v>74</v>
      </c>
      <c r="C10" s="6" t="s">
        <v>75</v>
      </c>
      <c r="D10" s="6" t="s">
        <v>42</v>
      </c>
      <c r="E10" s="8">
        <v>43560</v>
      </c>
      <c r="F10" s="8">
        <v>43562</v>
      </c>
      <c r="G10" s="6"/>
      <c r="H10" s="6"/>
      <c r="I10" s="9">
        <v>43466</v>
      </c>
      <c r="J10" s="9">
        <v>43550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.6" thickTop="1" thickBot="1" x14ac:dyDescent="0.35">
      <c r="A11" s="19">
        <v>43549</v>
      </c>
      <c r="B11" s="5" t="s">
        <v>76</v>
      </c>
      <c r="C11" s="6" t="s">
        <v>77</v>
      </c>
      <c r="D11" s="6" t="s">
        <v>43</v>
      </c>
      <c r="E11" s="8">
        <v>43561</v>
      </c>
      <c r="F11" s="8">
        <v>43562</v>
      </c>
      <c r="G11" s="6"/>
      <c r="H11" s="6"/>
      <c r="I11" s="9">
        <v>43466</v>
      </c>
      <c r="J11" s="9">
        <v>43551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6" thickTop="1" thickBot="1" x14ac:dyDescent="0.35">
      <c r="A12" s="19">
        <v>43556</v>
      </c>
      <c r="B12" s="5" t="s">
        <v>78</v>
      </c>
      <c r="C12" s="6" t="s">
        <v>26</v>
      </c>
      <c r="D12" s="6" t="s">
        <v>44</v>
      </c>
      <c r="E12" s="8">
        <v>43568</v>
      </c>
      <c r="F12" s="8">
        <v>43569</v>
      </c>
      <c r="G12" s="6"/>
      <c r="H12" s="6"/>
      <c r="I12" s="9">
        <v>43466</v>
      </c>
      <c r="J12" s="9">
        <v>43558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5.6" thickTop="1" thickBot="1" x14ac:dyDescent="0.35">
      <c r="A13" s="19">
        <v>43570</v>
      </c>
      <c r="B13" s="5" t="s">
        <v>79</v>
      </c>
      <c r="C13" s="6" t="s">
        <v>24</v>
      </c>
      <c r="D13" s="6" t="s">
        <v>46</v>
      </c>
      <c r="E13" s="8">
        <v>43582</v>
      </c>
      <c r="F13" s="8">
        <v>43583</v>
      </c>
      <c r="G13" s="6"/>
      <c r="H13" s="6"/>
      <c r="I13" s="9">
        <v>43466</v>
      </c>
      <c r="J13" s="9">
        <v>43572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5.6" thickTop="1" thickBot="1" x14ac:dyDescent="0.35">
      <c r="A14" s="19">
        <v>43584</v>
      </c>
      <c r="B14" s="5" t="s">
        <v>80</v>
      </c>
      <c r="C14" s="6" t="s">
        <v>22</v>
      </c>
      <c r="D14" s="6" t="s">
        <v>45</v>
      </c>
      <c r="E14" s="8">
        <v>43596</v>
      </c>
      <c r="F14" s="8">
        <v>43597</v>
      </c>
      <c r="G14" s="6"/>
      <c r="H14" s="6"/>
      <c r="I14" s="9">
        <v>43466</v>
      </c>
      <c r="J14" s="9">
        <v>43586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5.6" thickTop="1" thickBot="1" x14ac:dyDescent="0.35">
      <c r="A15" s="19">
        <v>43599</v>
      </c>
      <c r="B15" s="5" t="s">
        <v>81</v>
      </c>
      <c r="C15" s="6" t="s">
        <v>77</v>
      </c>
      <c r="D15" s="6" t="s">
        <v>43</v>
      </c>
      <c r="E15" s="8">
        <v>43615</v>
      </c>
      <c r="F15" s="8">
        <v>43618</v>
      </c>
      <c r="G15" s="9">
        <v>43466</v>
      </c>
      <c r="H15" s="9">
        <v>43570</v>
      </c>
      <c r="I15" s="9">
        <v>43466</v>
      </c>
      <c r="J15" s="9">
        <v>43601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5.6" thickTop="1" thickBot="1" x14ac:dyDescent="0.35">
      <c r="A16" s="19">
        <v>43612</v>
      </c>
      <c r="B16" s="5" t="s">
        <v>82</v>
      </c>
      <c r="C16" s="6" t="s">
        <v>19</v>
      </c>
      <c r="D16" s="6" t="s">
        <v>48</v>
      </c>
      <c r="E16" s="8">
        <v>43624</v>
      </c>
      <c r="F16" s="8">
        <v>43625</v>
      </c>
      <c r="G16" s="6"/>
      <c r="H16" s="6"/>
      <c r="I16" s="9">
        <v>43466</v>
      </c>
      <c r="J16" s="9">
        <v>43614</v>
      </c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5.6" thickTop="1" thickBot="1" x14ac:dyDescent="0.35">
      <c r="A17" s="19">
        <v>43618</v>
      </c>
      <c r="B17" s="5" t="s">
        <v>83</v>
      </c>
      <c r="C17" s="6" t="s">
        <v>30</v>
      </c>
      <c r="D17" s="6" t="s">
        <v>49</v>
      </c>
      <c r="E17" s="8">
        <v>43630</v>
      </c>
      <c r="F17" s="8">
        <v>43632</v>
      </c>
      <c r="G17" s="6"/>
      <c r="H17" s="6"/>
      <c r="I17" s="9">
        <v>43466</v>
      </c>
      <c r="J17" s="9">
        <v>43620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5.6" thickTop="1" thickBot="1" x14ac:dyDescent="0.35">
      <c r="A18" s="19">
        <v>43625</v>
      </c>
      <c r="B18" s="5" t="s">
        <v>84</v>
      </c>
      <c r="C18" s="6" t="s">
        <v>22</v>
      </c>
      <c r="D18" s="6" t="s">
        <v>29</v>
      </c>
      <c r="E18" s="8">
        <v>43637</v>
      </c>
      <c r="F18" s="8">
        <v>43639</v>
      </c>
      <c r="G18" s="6"/>
      <c r="H18" s="6"/>
      <c r="I18" s="9">
        <v>43466</v>
      </c>
      <c r="J18" s="9">
        <v>43627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.6" thickTop="1" thickBot="1" x14ac:dyDescent="0.35">
      <c r="A19" s="19">
        <v>43632</v>
      </c>
      <c r="B19" s="5" t="s">
        <v>85</v>
      </c>
      <c r="C19" s="6" t="s">
        <v>24</v>
      </c>
      <c r="D19" s="6" t="s">
        <v>25</v>
      </c>
      <c r="E19" s="8">
        <v>43644</v>
      </c>
      <c r="F19" s="8">
        <v>43646</v>
      </c>
      <c r="G19" s="6"/>
      <c r="H19" s="6"/>
      <c r="I19" s="9">
        <v>43466</v>
      </c>
      <c r="J19" s="9">
        <v>43634</v>
      </c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.6" thickTop="1" thickBot="1" x14ac:dyDescent="0.35">
      <c r="A20" s="19">
        <v>43633</v>
      </c>
      <c r="B20" s="5" t="s">
        <v>86</v>
      </c>
      <c r="C20" s="6" t="s">
        <v>22</v>
      </c>
      <c r="D20" s="6" t="s">
        <v>45</v>
      </c>
      <c r="E20" s="8">
        <v>43650</v>
      </c>
      <c r="F20" s="8">
        <v>43653</v>
      </c>
      <c r="G20" s="9">
        <v>43466</v>
      </c>
      <c r="H20" s="9">
        <v>43604</v>
      </c>
      <c r="I20" s="9">
        <v>43466</v>
      </c>
      <c r="J20" s="9">
        <v>43635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5.6" thickTop="1" thickBot="1" x14ac:dyDescent="0.35">
      <c r="A21" s="19">
        <v>43650</v>
      </c>
      <c r="B21" s="5" t="s">
        <v>87</v>
      </c>
      <c r="C21" s="6" t="s">
        <v>88</v>
      </c>
      <c r="D21" s="6" t="s">
        <v>50</v>
      </c>
      <c r="E21" s="8">
        <v>43662</v>
      </c>
      <c r="F21" s="8">
        <v>43667</v>
      </c>
      <c r="G21" s="9">
        <v>43466</v>
      </c>
      <c r="H21" s="9">
        <v>43617</v>
      </c>
      <c r="I21" s="9">
        <v>43466</v>
      </c>
      <c r="J21" s="9">
        <v>43652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6" thickTop="1" thickBot="1" x14ac:dyDescent="0.35">
      <c r="A22" s="19">
        <v>43668</v>
      </c>
      <c r="B22" s="5" t="s">
        <v>89</v>
      </c>
      <c r="C22" s="6" t="s">
        <v>28</v>
      </c>
      <c r="D22" s="6" t="s">
        <v>51</v>
      </c>
      <c r="E22" s="8">
        <v>43680</v>
      </c>
      <c r="F22" s="8">
        <v>43650</v>
      </c>
      <c r="G22" s="6"/>
      <c r="H22" s="6"/>
      <c r="I22" s="9">
        <v>43466</v>
      </c>
      <c r="J22" s="9">
        <v>43670</v>
      </c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6" thickTop="1" thickBot="1" x14ac:dyDescent="0.35">
      <c r="A23" s="19">
        <v>43675</v>
      </c>
      <c r="B23" s="5" t="s">
        <v>90</v>
      </c>
      <c r="C23" s="6" t="s">
        <v>22</v>
      </c>
      <c r="D23" s="6" t="s">
        <v>23</v>
      </c>
      <c r="E23" s="8">
        <v>43687</v>
      </c>
      <c r="F23" s="8">
        <v>43688</v>
      </c>
      <c r="G23" s="6"/>
      <c r="H23" s="6"/>
      <c r="I23" s="9">
        <v>43466</v>
      </c>
      <c r="J23" s="9">
        <v>43677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6" thickTop="1" thickBot="1" x14ac:dyDescent="0.35">
      <c r="A24" s="19">
        <v>43681</v>
      </c>
      <c r="B24" s="5" t="s">
        <v>91</v>
      </c>
      <c r="C24" s="6" t="s">
        <v>20</v>
      </c>
      <c r="D24" s="6" t="s">
        <v>53</v>
      </c>
      <c r="E24" s="8">
        <v>43693</v>
      </c>
      <c r="F24" s="8">
        <v>43695</v>
      </c>
      <c r="G24" s="6"/>
      <c r="H24" s="6"/>
      <c r="I24" s="9">
        <v>43466</v>
      </c>
      <c r="J24" s="9">
        <v>43683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6" thickTop="1" thickBot="1" x14ac:dyDescent="0.35">
      <c r="A25" s="19">
        <v>43695</v>
      </c>
      <c r="B25" s="5" t="s">
        <v>92</v>
      </c>
      <c r="C25" s="6" t="s">
        <v>75</v>
      </c>
      <c r="D25" s="6" t="s">
        <v>42</v>
      </c>
      <c r="E25" s="8">
        <v>43707</v>
      </c>
      <c r="F25" s="8">
        <v>43709</v>
      </c>
      <c r="G25" s="6"/>
      <c r="H25" s="6"/>
      <c r="I25" s="9">
        <v>43466</v>
      </c>
      <c r="J25" s="9">
        <v>43697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.6" thickTop="1" thickBot="1" x14ac:dyDescent="0.35">
      <c r="A26" s="19">
        <v>43702</v>
      </c>
      <c r="B26" s="5" t="s">
        <v>93</v>
      </c>
      <c r="C26" s="6" t="s">
        <v>28</v>
      </c>
      <c r="D26" s="6" t="s">
        <v>51</v>
      </c>
      <c r="E26" s="8">
        <v>43714</v>
      </c>
      <c r="F26" s="8">
        <v>43716</v>
      </c>
      <c r="G26" s="6"/>
      <c r="H26" s="6"/>
      <c r="I26" s="9">
        <v>43466</v>
      </c>
      <c r="J26" s="9">
        <v>43704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6" thickTop="1" thickBot="1" x14ac:dyDescent="0.35">
      <c r="A27" s="19">
        <v>43702</v>
      </c>
      <c r="B27" s="5" t="s">
        <v>94</v>
      </c>
      <c r="C27" s="6" t="s">
        <v>28</v>
      </c>
      <c r="D27" s="6" t="s">
        <v>51</v>
      </c>
      <c r="E27" s="8"/>
      <c r="F27" s="8"/>
      <c r="G27" s="9">
        <v>43466</v>
      </c>
      <c r="H27" s="9">
        <v>43668</v>
      </c>
      <c r="I27" s="9">
        <v>43466</v>
      </c>
      <c r="J27" s="9">
        <v>43704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.6" thickTop="1" thickBot="1" x14ac:dyDescent="0.35">
      <c r="A28" s="19">
        <v>43721</v>
      </c>
      <c r="B28" s="5" t="s">
        <v>95</v>
      </c>
      <c r="C28" s="6" t="s">
        <v>26</v>
      </c>
      <c r="D28" s="6" t="s">
        <v>44</v>
      </c>
      <c r="E28" s="8">
        <v>43732</v>
      </c>
      <c r="F28" s="8">
        <v>43737</v>
      </c>
      <c r="G28" s="9">
        <v>43466</v>
      </c>
      <c r="H28" s="9">
        <v>43689</v>
      </c>
      <c r="I28" s="9">
        <v>43466</v>
      </c>
      <c r="J28" s="9">
        <v>43723</v>
      </c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.6" thickTop="1" thickBot="1" x14ac:dyDescent="0.35">
      <c r="A29" s="19">
        <v>43731</v>
      </c>
      <c r="B29" s="5" t="s">
        <v>96</v>
      </c>
      <c r="C29" s="6" t="s">
        <v>30</v>
      </c>
      <c r="D29" s="6" t="s">
        <v>31</v>
      </c>
      <c r="E29" s="8">
        <v>43743</v>
      </c>
      <c r="F29" s="8">
        <v>43744</v>
      </c>
      <c r="G29" s="6"/>
      <c r="H29" s="6"/>
      <c r="I29" s="9">
        <v>43651</v>
      </c>
      <c r="J29" s="9">
        <v>43733</v>
      </c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.6" thickTop="1" thickBot="1" x14ac:dyDescent="0.35">
      <c r="A30" s="19">
        <v>43744</v>
      </c>
      <c r="B30" s="5" t="s">
        <v>99</v>
      </c>
      <c r="C30" s="6" t="s">
        <v>98</v>
      </c>
      <c r="D30" s="6" t="s">
        <v>54</v>
      </c>
      <c r="E30" s="8">
        <v>43756</v>
      </c>
      <c r="F30" s="8">
        <v>43758</v>
      </c>
      <c r="G30" s="9">
        <v>43525</v>
      </c>
      <c r="H30" s="9">
        <v>43724</v>
      </c>
      <c r="I30" s="9">
        <v>43525</v>
      </c>
      <c r="J30" s="9">
        <v>43746</v>
      </c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6" thickTop="1" thickBot="1" x14ac:dyDescent="0.35">
      <c r="A31" s="19">
        <v>43744</v>
      </c>
      <c r="B31" s="5" t="s">
        <v>97</v>
      </c>
      <c r="C31" s="6" t="s">
        <v>98</v>
      </c>
      <c r="D31" s="6" t="s">
        <v>54</v>
      </c>
      <c r="E31" s="8">
        <v>43763</v>
      </c>
      <c r="F31" s="8">
        <v>43765</v>
      </c>
      <c r="G31" s="9">
        <v>43525</v>
      </c>
      <c r="H31" s="9">
        <v>43716</v>
      </c>
      <c r="I31" s="9">
        <v>43525</v>
      </c>
      <c r="J31" s="9">
        <v>43746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6" thickTop="1" thickBot="1" x14ac:dyDescent="0.35">
      <c r="A32" s="19"/>
      <c r="B32" s="5" t="s">
        <v>61</v>
      </c>
      <c r="C32" s="6" t="s">
        <v>19</v>
      </c>
      <c r="D32" s="6" t="s">
        <v>47</v>
      </c>
      <c r="E32" s="8">
        <v>43617</v>
      </c>
      <c r="F32" s="8">
        <v>43677</v>
      </c>
      <c r="G32" s="6"/>
      <c r="H32" s="6"/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5.6" thickTop="1" thickBot="1" x14ac:dyDescent="0.35">
      <c r="A33" s="19"/>
      <c r="B33" s="5" t="s">
        <v>59</v>
      </c>
      <c r="C33" s="6" t="s">
        <v>60</v>
      </c>
      <c r="D33" s="6" t="s">
        <v>52</v>
      </c>
      <c r="E33" s="8">
        <v>43685</v>
      </c>
      <c r="F33" s="8">
        <v>43656</v>
      </c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5.6" thickTop="1" thickBot="1" x14ac:dyDescent="0.35">
      <c r="A34" s="19"/>
      <c r="B34" s="5" t="s">
        <v>62</v>
      </c>
      <c r="C34" s="6" t="s">
        <v>26</v>
      </c>
      <c r="D34" s="6" t="s">
        <v>27</v>
      </c>
      <c r="E34" s="8"/>
      <c r="F34" s="8"/>
      <c r="G34" s="9">
        <v>43466</v>
      </c>
      <c r="H34" s="9">
        <v>43589</v>
      </c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.6" thickTop="1" thickBot="1" x14ac:dyDescent="0.35">
      <c r="A35" s="19"/>
      <c r="B35" s="5" t="s">
        <v>63</v>
      </c>
      <c r="C35" s="6" t="s">
        <v>26</v>
      </c>
      <c r="D35" s="6" t="s">
        <v>27</v>
      </c>
      <c r="E35" s="8"/>
      <c r="F35" s="8"/>
      <c r="G35" s="9">
        <v>43466</v>
      </c>
      <c r="H35" s="9">
        <v>43686</v>
      </c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" thickTop="1" x14ac:dyDescent="0.3">
      <c r="B36" s="11"/>
      <c r="C36" s="7"/>
      <c r="D36" s="7"/>
      <c r="E36" s="21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3">
      <c r="B37" s="11"/>
      <c r="C37" s="7"/>
      <c r="D37" s="7"/>
      <c r="E37" s="21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3">
      <c r="B38" s="11"/>
      <c r="C38" s="7"/>
      <c r="D38" s="7"/>
      <c r="E38" s="21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3">
      <c r="B39" s="11"/>
      <c r="C39" s="7"/>
      <c r="D39" s="7"/>
      <c r="E39" s="21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3">
      <c r="B40" s="11"/>
      <c r="C40" s="7"/>
      <c r="D40" s="7"/>
      <c r="E40" s="21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3">
      <c r="B41" s="11"/>
      <c r="C41" s="7"/>
      <c r="D41" s="7"/>
      <c r="E41" s="21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3">
      <c r="B42" s="11"/>
      <c r="C42" s="7"/>
      <c r="D42" s="7"/>
      <c r="E42" s="21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3">
      <c r="B43" s="11"/>
      <c r="C43" s="7"/>
      <c r="D43" s="7"/>
      <c r="E43" s="21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3">
      <c r="B44" s="11"/>
      <c r="C44" s="7"/>
      <c r="D44" s="7"/>
      <c r="E44" s="21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3">
      <c r="B45" s="11"/>
      <c r="C45" s="7"/>
      <c r="D45" s="7"/>
      <c r="E45" s="21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3">
      <c r="B46" s="11"/>
      <c r="C46" s="7"/>
      <c r="D46" s="7"/>
      <c r="E46" s="21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3">
      <c r="B47" s="11"/>
      <c r="C47" s="7"/>
      <c r="D47" s="7"/>
      <c r="E47" s="21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3">
      <c r="B48" s="11"/>
      <c r="C48" s="7"/>
      <c r="D48" s="7"/>
      <c r="E48" s="21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x14ac:dyDescent="0.3">
      <c r="B49" s="11"/>
      <c r="C49" s="7"/>
      <c r="D49" s="7"/>
      <c r="E49" s="21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x14ac:dyDescent="0.3">
      <c r="B50" s="11"/>
      <c r="C50" s="7"/>
      <c r="D50" s="7"/>
      <c r="E50" s="21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x14ac:dyDescent="0.3">
      <c r="B51" s="11"/>
      <c r="C51" s="7"/>
      <c r="D51" s="7"/>
      <c r="E51" s="21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x14ac:dyDescent="0.3">
      <c r="B52" s="11"/>
      <c r="C52" s="7"/>
      <c r="D52" s="7"/>
      <c r="E52" s="21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x14ac:dyDescent="0.3">
      <c r="B53" s="11"/>
      <c r="C53" s="7"/>
      <c r="D53" s="7"/>
      <c r="E53" s="21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x14ac:dyDescent="0.3">
      <c r="B54" s="11"/>
      <c r="C54" s="7"/>
      <c r="D54" s="7"/>
      <c r="E54" s="21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x14ac:dyDescent="0.3">
      <c r="B55" s="11"/>
      <c r="C55" s="7"/>
      <c r="D55" s="7"/>
      <c r="E55" s="21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x14ac:dyDescent="0.3">
      <c r="B56" s="11"/>
      <c r="C56" s="7"/>
      <c r="D56" s="7"/>
      <c r="E56" s="21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x14ac:dyDescent="0.3">
      <c r="B57" s="11"/>
      <c r="C57" s="7"/>
      <c r="D57" s="7"/>
      <c r="E57" s="21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x14ac:dyDescent="0.3">
      <c r="B58" s="11"/>
      <c r="C58" s="7"/>
      <c r="D58" s="7"/>
      <c r="E58" s="21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x14ac:dyDescent="0.3">
      <c r="B59" s="11"/>
      <c r="C59" s="7"/>
      <c r="D59" s="7"/>
      <c r="E59" s="21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 x14ac:dyDescent="0.3">
      <c r="B60" s="11"/>
      <c r="C60" s="7"/>
      <c r="D60" s="7"/>
      <c r="E60" s="21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 x14ac:dyDescent="0.3">
      <c r="B61" s="11"/>
      <c r="C61" s="7"/>
      <c r="D61" s="7"/>
      <c r="E61" s="21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 x14ac:dyDescent="0.3">
      <c r="B62" s="11"/>
      <c r="C62" s="7"/>
      <c r="D62" s="7"/>
      <c r="E62" s="21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0" x14ac:dyDescent="0.3">
      <c r="B63" s="11"/>
      <c r="C63" s="7"/>
      <c r="D63" s="7"/>
      <c r="E63" s="21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0" x14ac:dyDescent="0.3">
      <c r="B64" s="11"/>
      <c r="C64" s="7"/>
      <c r="D64" s="7"/>
      <c r="E64" s="21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3">
      <c r="A65" s="12"/>
      <c r="B65" s="13"/>
      <c r="C65" s="13"/>
      <c r="D65" s="14"/>
      <c r="E65" s="22"/>
      <c r="F65" s="22"/>
      <c r="G65" s="3"/>
      <c r="H65" s="3"/>
      <c r="I65" s="3"/>
      <c r="J65" s="13"/>
      <c r="K65" s="14"/>
      <c r="L65" s="13"/>
      <c r="M65" s="3"/>
      <c r="N65" s="13"/>
      <c r="O65" s="14"/>
      <c r="P65" s="13"/>
      <c r="Q65" s="3"/>
      <c r="R65" s="3" t="s">
        <v>100</v>
      </c>
      <c r="S65" s="3"/>
      <c r="T65" s="3" t="s">
        <v>101</v>
      </c>
    </row>
    <row r="66" spans="1:20" x14ac:dyDescent="0.3">
      <c r="B66" s="15" t="s">
        <v>102</v>
      </c>
      <c r="C66" s="7"/>
      <c r="D66" s="7"/>
      <c r="E66" s="21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</sheetData>
  <autoFilter ref="A2:J35">
    <sortState ref="A3:J35">
      <sortCondition ref="A2:A35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7"/>
  <sheetViews>
    <sheetView showGridLines="0" tabSelected="1" workbookViewId="0">
      <selection activeCell="B8" sqref="B8"/>
    </sheetView>
  </sheetViews>
  <sheetFormatPr baseColWidth="10" defaultRowHeight="14.4" x14ac:dyDescent="0.3"/>
  <cols>
    <col min="1" max="1" width="26.109375" style="10" bestFit="1" customWidth="1"/>
    <col min="2" max="2" width="61.77734375" bestFit="1" customWidth="1"/>
    <col min="3" max="3" width="16.33203125" bestFit="1" customWidth="1"/>
    <col min="4" max="4" width="40.109375" bestFit="1" customWidth="1"/>
    <col min="5" max="6" width="11.44140625" style="16" bestFit="1" customWidth="1"/>
    <col min="7" max="8" width="0" hidden="1" customWidth="1"/>
  </cols>
  <sheetData>
    <row r="2" spans="1:20" ht="23.4" x14ac:dyDescent="0.45">
      <c r="A2" s="54" t="s">
        <v>118</v>
      </c>
    </row>
    <row r="3" spans="1:20" ht="23.4" x14ac:dyDescent="0.45">
      <c r="A3" s="54" t="s">
        <v>34</v>
      </c>
    </row>
    <row r="5" spans="1:20" x14ac:dyDescent="0.3">
      <c r="A5" s="64" t="s">
        <v>123</v>
      </c>
    </row>
    <row r="6" spans="1:20" x14ac:dyDescent="0.3">
      <c r="A6" s="63" t="s">
        <v>124</v>
      </c>
    </row>
    <row r="7" spans="1:20" ht="15" thickBot="1" x14ac:dyDescent="0.35">
      <c r="B7" s="23" t="s">
        <v>126</v>
      </c>
    </row>
    <row r="8" spans="1:20" s="4" customFormat="1" ht="43.8" thickBot="1" x14ac:dyDescent="0.35">
      <c r="A8" s="17" t="s">
        <v>110</v>
      </c>
      <c r="B8" s="52" t="s">
        <v>1</v>
      </c>
      <c r="C8" s="53" t="s">
        <v>55</v>
      </c>
      <c r="D8" s="53" t="s">
        <v>56</v>
      </c>
      <c r="E8" s="53" t="s">
        <v>108</v>
      </c>
      <c r="F8" s="53" t="s">
        <v>109</v>
      </c>
      <c r="G8" s="53" t="s">
        <v>57</v>
      </c>
      <c r="H8" s="53" t="s">
        <v>58</v>
      </c>
      <c r="I8" s="53" t="s">
        <v>106</v>
      </c>
      <c r="J8" s="53" t="s">
        <v>107</v>
      </c>
    </row>
    <row r="9" spans="1:20" ht="15" thickBot="1" x14ac:dyDescent="0.35">
      <c r="A9" s="18">
        <v>43479</v>
      </c>
      <c r="B9" s="5" t="s">
        <v>64</v>
      </c>
      <c r="C9" s="6" t="s">
        <v>65</v>
      </c>
      <c r="D9" s="6" t="s">
        <v>36</v>
      </c>
      <c r="E9" s="8">
        <v>43491</v>
      </c>
      <c r="F9" s="8">
        <v>43493</v>
      </c>
      <c r="G9" s="6"/>
      <c r="H9" s="6"/>
      <c r="I9" s="9">
        <v>43435</v>
      </c>
      <c r="J9" s="9">
        <v>43481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.6" thickTop="1" thickBot="1" x14ac:dyDescent="0.35">
      <c r="A10" s="19">
        <v>43499</v>
      </c>
      <c r="B10" s="5" t="s">
        <v>66</v>
      </c>
      <c r="C10" s="6" t="s">
        <v>67</v>
      </c>
      <c r="D10" s="6" t="s">
        <v>37</v>
      </c>
      <c r="E10" s="8">
        <v>43511</v>
      </c>
      <c r="F10" s="8">
        <v>43513</v>
      </c>
      <c r="G10" s="6"/>
      <c r="H10" s="6"/>
      <c r="I10" s="9">
        <v>43435</v>
      </c>
      <c r="J10" s="9">
        <v>43501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.6" thickTop="1" thickBot="1" x14ac:dyDescent="0.35">
      <c r="A11" s="19">
        <v>43499</v>
      </c>
      <c r="B11" s="5" t="s">
        <v>68</v>
      </c>
      <c r="C11" s="6" t="s">
        <v>67</v>
      </c>
      <c r="D11" s="6" t="s">
        <v>37</v>
      </c>
      <c r="E11" s="8">
        <v>43518</v>
      </c>
      <c r="F11" s="8">
        <v>43520</v>
      </c>
      <c r="G11" s="6"/>
      <c r="H11" s="6"/>
      <c r="I11" s="9">
        <v>43466</v>
      </c>
      <c r="J11" s="9">
        <v>43508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6" thickTop="1" thickBot="1" x14ac:dyDescent="0.35">
      <c r="A12" s="19">
        <v>43528</v>
      </c>
      <c r="B12" s="5" t="s">
        <v>69</v>
      </c>
      <c r="C12" s="6" t="s">
        <v>70</v>
      </c>
      <c r="D12" s="6" t="s">
        <v>38</v>
      </c>
      <c r="E12" s="8">
        <v>43512</v>
      </c>
      <c r="F12" s="8">
        <v>43541</v>
      </c>
      <c r="G12" s="6"/>
      <c r="H12" s="6"/>
      <c r="I12" s="9">
        <v>43466</v>
      </c>
      <c r="J12" s="9">
        <v>43530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5.6" thickTop="1" thickBot="1" x14ac:dyDescent="0.35">
      <c r="A13" s="55" t="s">
        <v>122</v>
      </c>
      <c r="B13" s="56" t="s">
        <v>71</v>
      </c>
      <c r="C13" s="57" t="s">
        <v>21</v>
      </c>
      <c r="D13" s="57" t="s">
        <v>39</v>
      </c>
      <c r="E13" s="58">
        <v>43546</v>
      </c>
      <c r="F13" s="58">
        <v>43548</v>
      </c>
      <c r="G13" s="57"/>
      <c r="H13" s="57"/>
      <c r="I13" s="58">
        <v>43472</v>
      </c>
      <c r="J13" s="58">
        <v>43536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5.6" thickTop="1" thickBot="1" x14ac:dyDescent="0.35">
      <c r="A14" s="19">
        <v>43541</v>
      </c>
      <c r="B14" s="5" t="s">
        <v>73</v>
      </c>
      <c r="C14" s="6" t="s">
        <v>24</v>
      </c>
      <c r="D14" s="6" t="s">
        <v>40</v>
      </c>
      <c r="E14" s="8">
        <v>43553</v>
      </c>
      <c r="F14" s="8">
        <v>43554</v>
      </c>
      <c r="G14" s="6"/>
      <c r="H14" s="6"/>
      <c r="I14" s="9">
        <v>43466</v>
      </c>
      <c r="J14" s="9">
        <v>43543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5.6" thickTop="1" thickBot="1" x14ac:dyDescent="0.35">
      <c r="A15" s="55" t="s">
        <v>122</v>
      </c>
      <c r="B15" s="56" t="s">
        <v>72</v>
      </c>
      <c r="C15" s="57" t="s">
        <v>21</v>
      </c>
      <c r="D15" s="57" t="s">
        <v>41</v>
      </c>
      <c r="E15" s="58">
        <v>43553</v>
      </c>
      <c r="F15" s="58">
        <v>43555</v>
      </c>
      <c r="G15" s="57"/>
      <c r="H15" s="57"/>
      <c r="I15" s="58">
        <v>43507</v>
      </c>
      <c r="J15" s="58">
        <v>43543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5.6" thickTop="1" thickBot="1" x14ac:dyDescent="0.35">
      <c r="A16" s="19">
        <v>43548</v>
      </c>
      <c r="B16" s="5" t="s">
        <v>74</v>
      </c>
      <c r="C16" s="6" t="s">
        <v>75</v>
      </c>
      <c r="D16" s="6" t="s">
        <v>42</v>
      </c>
      <c r="E16" s="8">
        <v>43560</v>
      </c>
      <c r="F16" s="8">
        <v>43562</v>
      </c>
      <c r="G16" s="6"/>
      <c r="H16" s="6"/>
      <c r="I16" s="9">
        <v>43466</v>
      </c>
      <c r="J16" s="9">
        <v>43550</v>
      </c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5.6" thickTop="1" thickBot="1" x14ac:dyDescent="0.35">
      <c r="A17" s="19">
        <v>43549</v>
      </c>
      <c r="B17" s="5" t="s">
        <v>76</v>
      </c>
      <c r="C17" s="6" t="s">
        <v>77</v>
      </c>
      <c r="D17" s="6" t="s">
        <v>43</v>
      </c>
      <c r="E17" s="8">
        <v>43561</v>
      </c>
      <c r="F17" s="8">
        <v>43562</v>
      </c>
      <c r="G17" s="6"/>
      <c r="H17" s="6"/>
      <c r="I17" s="9">
        <v>43466</v>
      </c>
      <c r="J17" s="9">
        <v>43551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5.6" thickTop="1" thickBot="1" x14ac:dyDescent="0.35">
      <c r="A18" s="19">
        <v>43556</v>
      </c>
      <c r="B18" s="5" t="s">
        <v>78</v>
      </c>
      <c r="C18" s="6" t="s">
        <v>26</v>
      </c>
      <c r="D18" s="6" t="s">
        <v>44</v>
      </c>
      <c r="E18" s="8">
        <v>43568</v>
      </c>
      <c r="F18" s="8">
        <v>43569</v>
      </c>
      <c r="G18" s="6"/>
      <c r="H18" s="6"/>
      <c r="I18" s="9">
        <v>43466</v>
      </c>
      <c r="J18" s="9">
        <v>43558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.6" thickTop="1" thickBot="1" x14ac:dyDescent="0.35">
      <c r="A19" s="19">
        <v>43570</v>
      </c>
      <c r="B19" s="5" t="s">
        <v>79</v>
      </c>
      <c r="C19" s="6" t="s">
        <v>24</v>
      </c>
      <c r="D19" s="6" t="s">
        <v>46</v>
      </c>
      <c r="E19" s="8">
        <v>43582</v>
      </c>
      <c r="F19" s="8">
        <v>43583</v>
      </c>
      <c r="G19" s="6"/>
      <c r="H19" s="6"/>
      <c r="I19" s="9">
        <v>43466</v>
      </c>
      <c r="J19" s="9">
        <v>43572</v>
      </c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.6" thickTop="1" thickBot="1" x14ac:dyDescent="0.35">
      <c r="A20" s="19">
        <v>43584</v>
      </c>
      <c r="B20" s="5" t="s">
        <v>80</v>
      </c>
      <c r="C20" s="6" t="s">
        <v>22</v>
      </c>
      <c r="D20" s="6" t="s">
        <v>45</v>
      </c>
      <c r="E20" s="8">
        <v>43596</v>
      </c>
      <c r="F20" s="8">
        <v>43597</v>
      </c>
      <c r="G20" s="6"/>
      <c r="H20" s="6"/>
      <c r="I20" s="9">
        <v>43466</v>
      </c>
      <c r="J20" s="9">
        <v>43586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5.6" thickTop="1" thickBot="1" x14ac:dyDescent="0.35">
      <c r="A21" s="19">
        <v>43599</v>
      </c>
      <c r="B21" s="5" t="s">
        <v>81</v>
      </c>
      <c r="C21" s="6" t="s">
        <v>77</v>
      </c>
      <c r="D21" s="6" t="s">
        <v>43</v>
      </c>
      <c r="E21" s="8">
        <v>43615</v>
      </c>
      <c r="F21" s="8">
        <v>43618</v>
      </c>
      <c r="G21" s="9">
        <v>43466</v>
      </c>
      <c r="H21" s="9">
        <v>43570</v>
      </c>
      <c r="I21" s="9">
        <v>43466</v>
      </c>
      <c r="J21" s="9">
        <v>43601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6" thickTop="1" thickBot="1" x14ac:dyDescent="0.35">
      <c r="A22" s="19">
        <v>43612</v>
      </c>
      <c r="B22" s="5" t="s">
        <v>82</v>
      </c>
      <c r="C22" s="6" t="s">
        <v>19</v>
      </c>
      <c r="D22" s="6" t="s">
        <v>48</v>
      </c>
      <c r="E22" s="8">
        <v>43624</v>
      </c>
      <c r="F22" s="8">
        <v>43625</v>
      </c>
      <c r="G22" s="6"/>
      <c r="H22" s="6"/>
      <c r="I22" s="9">
        <v>43466</v>
      </c>
      <c r="J22" s="9">
        <v>43614</v>
      </c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6" thickTop="1" thickBot="1" x14ac:dyDescent="0.35">
      <c r="A23" s="19">
        <v>43668</v>
      </c>
      <c r="B23" s="5" t="s">
        <v>89</v>
      </c>
      <c r="C23" s="6" t="s">
        <v>28</v>
      </c>
      <c r="D23" s="6" t="s">
        <v>51</v>
      </c>
      <c r="E23" s="8">
        <v>43680</v>
      </c>
      <c r="F23" s="8">
        <v>43650</v>
      </c>
      <c r="G23" s="6"/>
      <c r="H23" s="6"/>
      <c r="I23" s="9">
        <v>43466</v>
      </c>
      <c r="J23" s="9">
        <v>43670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6" thickTop="1" thickBot="1" x14ac:dyDescent="0.35">
      <c r="A24" s="19">
        <v>43675</v>
      </c>
      <c r="B24" s="5" t="s">
        <v>90</v>
      </c>
      <c r="C24" s="6" t="s">
        <v>22</v>
      </c>
      <c r="D24" s="6" t="s">
        <v>23</v>
      </c>
      <c r="E24" s="8">
        <v>43687</v>
      </c>
      <c r="F24" s="8">
        <v>43688</v>
      </c>
      <c r="G24" s="6"/>
      <c r="H24" s="6"/>
      <c r="I24" s="9">
        <v>43466</v>
      </c>
      <c r="J24" s="9">
        <v>43677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6" thickTop="1" thickBot="1" x14ac:dyDescent="0.35">
      <c r="A25" s="19">
        <v>43681</v>
      </c>
      <c r="B25" s="5" t="s">
        <v>91</v>
      </c>
      <c r="C25" s="6" t="s">
        <v>20</v>
      </c>
      <c r="D25" s="6" t="s">
        <v>53</v>
      </c>
      <c r="E25" s="8">
        <v>43693</v>
      </c>
      <c r="F25" s="8">
        <v>43695</v>
      </c>
      <c r="G25" s="6"/>
      <c r="H25" s="6"/>
      <c r="I25" s="9">
        <v>43466</v>
      </c>
      <c r="J25" s="9">
        <v>43683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.6" thickTop="1" thickBot="1" x14ac:dyDescent="0.35">
      <c r="A26" s="59">
        <v>43682</v>
      </c>
      <c r="B26" s="60" t="s">
        <v>119</v>
      </c>
      <c r="C26" s="61" t="s">
        <v>120</v>
      </c>
      <c r="D26" s="61" t="s">
        <v>121</v>
      </c>
      <c r="E26" s="62">
        <v>43725</v>
      </c>
      <c r="F26" s="62">
        <v>43726</v>
      </c>
      <c r="G26" s="61"/>
      <c r="H26" s="61"/>
      <c r="I26" s="62">
        <v>43466</v>
      </c>
      <c r="J26" s="62">
        <v>43684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6" thickTop="1" thickBot="1" x14ac:dyDescent="0.35">
      <c r="A27" s="19">
        <v>43731</v>
      </c>
      <c r="B27" s="5" t="s">
        <v>96</v>
      </c>
      <c r="C27" s="6" t="s">
        <v>30</v>
      </c>
      <c r="D27" s="6" t="s">
        <v>31</v>
      </c>
      <c r="E27" s="8">
        <v>43743</v>
      </c>
      <c r="F27" s="8">
        <v>43744</v>
      </c>
      <c r="G27" s="6"/>
      <c r="H27" s="6"/>
      <c r="I27" s="9">
        <v>43651</v>
      </c>
      <c r="J27" s="9">
        <v>43733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" thickTop="1" x14ac:dyDescent="0.3">
      <c r="B28" s="11"/>
      <c r="C28" s="7"/>
      <c r="D28" s="7"/>
      <c r="E28" s="21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3">
      <c r="B29" s="11"/>
      <c r="C29" s="7"/>
      <c r="D29" s="7"/>
      <c r="E29" s="21"/>
      <c r="F29" s="2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3">
      <c r="B30" s="11"/>
      <c r="C30" s="7"/>
      <c r="D30" s="7"/>
      <c r="E30" s="21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3">
      <c r="B31" s="11"/>
      <c r="C31" s="7"/>
      <c r="D31" s="7"/>
      <c r="E31" s="21"/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3">
      <c r="B32" s="11"/>
      <c r="C32" s="7"/>
      <c r="D32" s="7"/>
      <c r="E32" s="21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">
      <c r="B33" s="11"/>
      <c r="C33" s="7"/>
      <c r="D33" s="7"/>
      <c r="E33" s="21"/>
      <c r="F33" s="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x14ac:dyDescent="0.3">
      <c r="B34" s="11"/>
      <c r="C34" s="7"/>
      <c r="D34" s="7"/>
      <c r="E34" s="21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x14ac:dyDescent="0.3">
      <c r="B35" s="11"/>
      <c r="C35" s="7"/>
      <c r="D35" s="7"/>
      <c r="E35" s="21"/>
      <c r="F35" s="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">
      <c r="B36" s="11"/>
      <c r="C36" s="7"/>
      <c r="D36" s="7"/>
      <c r="E36" s="21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x14ac:dyDescent="0.3">
      <c r="B37" s="11"/>
      <c r="C37" s="7"/>
      <c r="D37" s="7"/>
      <c r="E37" s="21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x14ac:dyDescent="0.3">
      <c r="B38" s="11"/>
      <c r="C38" s="7"/>
      <c r="D38" s="7"/>
      <c r="E38" s="21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 x14ac:dyDescent="0.3">
      <c r="B39" s="11"/>
      <c r="C39" s="7"/>
      <c r="D39" s="7"/>
      <c r="E39" s="21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 x14ac:dyDescent="0.3">
      <c r="B40" s="11"/>
      <c r="C40" s="7"/>
      <c r="D40" s="7"/>
      <c r="E40" s="21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 x14ac:dyDescent="0.3">
      <c r="B41" s="11"/>
      <c r="C41" s="7"/>
      <c r="D41" s="7"/>
      <c r="E41" s="21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 x14ac:dyDescent="0.3">
      <c r="B42" s="11"/>
      <c r="C42" s="7"/>
      <c r="D42" s="7"/>
      <c r="E42" s="21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 x14ac:dyDescent="0.3">
      <c r="B43" s="11"/>
      <c r="C43" s="7"/>
      <c r="D43" s="7"/>
      <c r="E43" s="21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 x14ac:dyDescent="0.3">
      <c r="B44" s="11"/>
      <c r="C44" s="7"/>
      <c r="D44" s="7"/>
      <c r="E44" s="21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3">
      <c r="B45" s="11"/>
      <c r="C45" s="7"/>
      <c r="D45" s="7"/>
      <c r="E45" s="21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 x14ac:dyDescent="0.3">
      <c r="B46" s="11"/>
      <c r="C46" s="7"/>
      <c r="D46" s="7"/>
      <c r="E46" s="21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 x14ac:dyDescent="0.3">
      <c r="B47" s="11"/>
      <c r="C47" s="7"/>
      <c r="D47" s="7"/>
      <c r="E47" s="21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 x14ac:dyDescent="0.3">
      <c r="B48" s="11"/>
      <c r="C48" s="7"/>
      <c r="D48" s="7"/>
      <c r="E48" s="21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3">
      <c r="B49" s="11"/>
      <c r="C49" s="7"/>
      <c r="D49" s="7"/>
      <c r="E49" s="21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3">
      <c r="B50" s="11"/>
      <c r="C50" s="7"/>
      <c r="D50" s="7"/>
      <c r="E50" s="21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3">
      <c r="B51" s="11"/>
      <c r="C51" s="7"/>
      <c r="D51" s="7"/>
      <c r="E51" s="21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3">
      <c r="B52" s="11"/>
      <c r="C52" s="7"/>
      <c r="D52" s="7"/>
      <c r="E52" s="21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3">
      <c r="B53" s="11"/>
      <c r="C53" s="7"/>
      <c r="D53" s="7"/>
      <c r="E53" s="21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3">
      <c r="B54" s="11"/>
      <c r="C54" s="7"/>
      <c r="D54" s="7"/>
      <c r="E54" s="21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3">
      <c r="B55" s="11"/>
      <c r="C55" s="7"/>
      <c r="D55" s="7"/>
      <c r="E55" s="21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3">
      <c r="A56" s="12"/>
      <c r="B56" s="13"/>
      <c r="C56" s="13"/>
      <c r="D56" s="14"/>
      <c r="E56" s="22"/>
      <c r="F56" s="22"/>
      <c r="G56" s="3"/>
      <c r="H56" s="3"/>
      <c r="I56" s="3"/>
      <c r="J56" s="13"/>
      <c r="K56" s="14"/>
      <c r="L56" s="13"/>
      <c r="M56" s="3"/>
      <c r="N56" s="13"/>
      <c r="O56" s="14"/>
      <c r="P56" s="13"/>
      <c r="Q56" s="3"/>
      <c r="R56" s="3" t="s">
        <v>100</v>
      </c>
      <c r="S56" s="3"/>
      <c r="T56" s="3" t="s">
        <v>101</v>
      </c>
    </row>
    <row r="57" spans="1:20" x14ac:dyDescent="0.3">
      <c r="B57" s="15" t="s">
        <v>102</v>
      </c>
      <c r="C57" s="7"/>
      <c r="D57" s="7"/>
      <c r="E57" s="21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</sheetData>
  <autoFilter ref="A8:J8">
    <sortState ref="A9:J27">
      <sortCondition ref="J8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athlète</vt:lpstr>
      <vt:lpstr>Infos compétitions (2)</vt:lpstr>
      <vt:lpstr>Infos compétitions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Gouello</dc:creator>
  <cp:lastModifiedBy>Hélène Gouello</cp:lastModifiedBy>
  <dcterms:created xsi:type="dcterms:W3CDTF">2018-06-28T17:22:43Z</dcterms:created>
  <dcterms:modified xsi:type="dcterms:W3CDTF">2019-01-15T10:16:50Z</dcterms:modified>
</cp:coreProperties>
</file>